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575" tabRatio="750" firstSheet="1" activeTab="1"/>
  </bookViews>
  <sheets>
    <sheet name="PT_ESF_ECSF" sheetId="3" state="hidden" r:id="rId1"/>
    <sheet name="CONCILIACION_EGRESOS" sheetId="38" r:id="rId2"/>
    <sheet name="Hoja1" sheetId="41" r:id="rId3"/>
  </sheets>
  <calcPr calcId="145621"/>
</workbook>
</file>

<file path=xl/calcChain.xml><?xml version="1.0" encoding="utf-8"?>
<calcChain xmlns="http://schemas.openxmlformats.org/spreadsheetml/2006/main">
  <c r="C40" i="38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<sst xmlns="http://schemas.openxmlformats.org/spreadsheetml/2006/main" count="278" uniqueCount="109">
  <si>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</si>
  <si>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</si>
  <si>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</si>
  <si>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</si>
  <si>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</si>
  <si>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</si>
  <si>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</si>
  <si>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</si>
  <si>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</si>
  <si>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</si>
  <si>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</si>
  <si>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</si>
  <si>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</si>
  <si>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</si>
  <si>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</si>
  <si>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</si>
  <si>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</si>
  <si>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</si>
  <si>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</si>
  <si>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</si>
  <si>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</si>
  <si>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</si>
  <si>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</si>
  <si>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</si>
  <si>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</si>
  <si>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</si>
  <si>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</si>
  <si>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</si>
  <si>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</si>
  <si>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</si>
  <si>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</si>
  <si>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</si>
  <si>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</si>
  <si>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</si>
  <si>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</si>
  <si>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</si>
  <si>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</si>
  <si>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</si>
  <si>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</si>
  <si>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</si>
  <si>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</si>
  <si>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</si>
  <si>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</si>
  <si>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</si>
  <si>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</si>
  <si>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</si>
  <si>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</si>
  <si>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</si>
  <si>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</si>
  <si>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</si>
  <si>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</si>
  <si>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</si>
  <si>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</si>
  <si>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</si>
  <si>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</si>
  <si>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</si>
  <si>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</si>
  <si>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</si>
  <si>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</si>
  <si>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</si>
  <si>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</si>
  <si>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</si>
  <si>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</si>
  <si>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</si>
  <si>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</si>
  <si>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</si>
  <si>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</si>
  <si>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</si>
  <si>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</si>
  <si>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</si>
  <si>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</si>
  <si>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</si>
  <si>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</si>
  <si>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Materiales y Suministros</t>
  </si>
  <si>
    <t>Obra Pública en Bienes de Dominio Público</t>
  </si>
  <si>
    <t>Obra Pública en Bienes Propios</t>
  </si>
  <si>
    <t>Mobiliario y equipo de administración</t>
  </si>
  <si>
    <t>Mobiliario y equipo educacional y recreativo</t>
  </si>
  <si>
    <t>Maquinaria, otros equipos y herramientas</t>
  </si>
  <si>
    <t>Poder Judicial del Estado de Baja California</t>
  </si>
  <si>
    <t>Conciliación entre los Egresos Presupuestarios y los Gastos Contables</t>
  </si>
  <si>
    <t>(Cifras en pesos)</t>
  </si>
  <si>
    <t>1. Total de egresos (presupuestarios)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</si>
  <si>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</si>
  <si>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</si>
  <si>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</si>
  <si>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</si>
  <si>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Activos biológicos</t>
  </si>
  <si>
    <t>Bienes inmuebles</t>
  </si>
  <si>
    <t>Activos intangibles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</si>
  <si>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</si>
  <si>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</si>
  <si>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</si>
  <si>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</si>
  <si>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</si>
  <si>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</si>
  <si>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</si>
  <si>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</si>
  <si>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</si>
  <si>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</si>
  <si>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</si>
  <si>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</si>
  <si>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</si>
  <si>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</si>
  <si>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</si>
  <si>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</si>
  <si>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Materias Primas y Materiales de Produccion y Comercializacion</t>
  </si>
  <si>
    <t>Concesion de Prestamos</t>
  </si>
  <si>
    <t>Correspondiente 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</si>
</sst>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>
      <alignment vertical="top"/>
    </xf>
    <xf numFmtId="43" fontId="18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5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0" fontId="16" fillId="0" borderId="0" xfId="0" applyFont="1" applyFill="1" applyBorder="1"/>
    <xf numFmtId="40" fontId="16" fillId="0" borderId="0" xfId="0" applyNumberFormat="1" applyFont="1" applyFill="1" applyBorder="1"/>
    <xf numFmtId="0" fontId="17" fillId="0" borderId="10" xfId="0" applyFont="1" applyFill="1" applyBorder="1" applyAlignment="1">
      <alignment horizontal="left" vertical="center" indent="1"/>
    </xf>
    <xf numFmtId="0" fontId="17" fillId="0" borderId="11" xfId="0" applyFont="1" applyFill="1" applyBorder="1" applyAlignment="1">
      <alignment horizontal="left" vertical="center" wrapText="1" indent="1"/>
    </xf>
    <xf numFmtId="0" fontId="17" fillId="0" borderId="12" xfId="0" applyFont="1" applyFill="1" applyBorder="1" applyAlignment="1">
      <alignment horizontal="left" vertical="center" indent="1"/>
    </xf>
    <xf numFmtId="0" fontId="17" fillId="0" borderId="13" xfId="0" applyFont="1" applyFill="1" applyBorder="1" applyAlignment="1">
      <alignment horizontal="left" vertical="center" wrapText="1" indent="1"/>
    </xf>
    <xf numFmtId="0" fontId="15" fillId="7" borderId="5" xfId="0" applyFont="1" applyFill="1" applyBorder="1" applyAlignment="1">
      <alignment vertical="center"/>
    </xf>
    <xf numFmtId="0" fontId="15" fillId="7" borderId="7" xfId="0" applyFont="1" applyFill="1" applyBorder="1" applyAlignment="1">
      <alignment vertical="center"/>
    </xf>
    <xf numFmtId="0" fontId="16" fillId="0" borderId="0" xfId="0" applyFont="1" applyBorder="1"/>
    <xf numFmtId="0" fontId="16" fillId="0" borderId="0" xfId="0" applyFont="1" applyFill="1"/>
    <xf numFmtId="40" fontId="16" fillId="0" borderId="0" xfId="0" applyNumberFormat="1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40" fontId="17" fillId="0" borderId="13" xfId="0" applyNumberFormat="1" applyFont="1" applyFill="1" applyBorder="1" applyAlignment="1">
      <alignment horizontal="center" vertical="center"/>
    </xf>
    <xf numFmtId="40" fontId="17" fillId="0" borderId="11" xfId="0" applyNumberFormat="1" applyFont="1" applyFill="1" applyBorder="1" applyAlignment="1">
      <alignment horizontal="center" vertical="center"/>
    </xf>
    <xf numFmtId="40" fontId="15" fillId="7" borderId="9" xfId="0" applyNumberFormat="1" applyFont="1" applyFill="1" applyBorder="1" applyAlignment="1">
      <alignment horizontal="center" vertical="center"/>
    </xf>
    <xf numFmtId="40" fontId="15" fillId="7" borderId="8" xfId="0" applyNumberFormat="1" applyFont="1" applyFill="1" applyBorder="1" applyAlignment="1">
      <alignment horizontal="center" vertical="center"/>
    </xf>
    <xf numFmtId="40" fontId="17" fillId="0" borderId="15" xfId="0" applyNumberFormat="1" applyFont="1" applyFill="1" applyBorder="1" applyAlignment="1">
      <alignment horizontal="center" vertical="center"/>
    </xf>
    <xf numFmtId="40" fontId="16" fillId="0" borderId="0" xfId="0" applyNumberFormat="1" applyFont="1" applyBorder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5" fillId="7" borderId="5" xfId="0" applyFont="1" applyFill="1" applyBorder="1" applyAlignment="1">
      <alignment vertical="center"/>
    </xf>
    <xf numFmtId="0" fontId="15" fillId="7" borderId="8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 indent="1"/>
    </xf>
    <xf numFmtId="0" fontId="17" fillId="0" borderId="15" xfId="0" applyFont="1" applyFill="1" applyBorder="1" applyAlignment="1">
      <alignment horizontal="left" vertical="center" indent="1"/>
    </xf>
    <xf numFmtId="0" fontId="13" fillId="7" borderId="0" xfId="0" applyFont="1" applyFill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7" name="6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4" name="3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5" name="4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6" t="s">
        <v>0</v>
      </c>
      <c r="B2" s="46"/>
      <c r="C2" s="46"/>
      <c r="D2" s="46"/>
      <c r="E2" s="13" t="e">
        <f>#REF!</f>
        <v>#REF!</v>
      </c>
    </row>
    <row r="3" spans="1:5" x14ac:dyDescent="0.25">
      <c r="A3" s="46" t="s">
        <v>2</v>
      </c>
      <c r="B3" s="46"/>
      <c r="C3" s="46"/>
      <c r="D3" s="46"/>
      <c r="E3" s="13" t="e">
        <f>#REF!</f>
        <v>#REF!</v>
      </c>
    </row>
    <row r="4" spans="1:5" x14ac:dyDescent="0.25">
      <c r="A4" s="46" t="s">
        <v>1</v>
      </c>
      <c r="B4" s="46"/>
      <c r="C4" s="46"/>
      <c r="D4" s="46"/>
      <c r="E4" s="14"/>
    </row>
    <row r="5" spans="1:5" x14ac:dyDescent="0.25">
      <c r="A5" s="46" t="s">
        <v>70</v>
      </c>
      <c r="B5" s="46"/>
      <c r="C5" s="46"/>
      <c r="D5" s="46"/>
      <c r="E5" t="s">
        <v>68</v>
      </c>
    </row>
    <row r="6" spans="1:5" x14ac:dyDescent="0.25">
      <c r="A6" s="6"/>
      <c r="B6" s="6"/>
      <c r="C6" s="41" t="s">
        <v>3</v>
      </c>
      <c r="D6" s="41"/>
      <c r="E6" s="1">
        <v>2013</v>
      </c>
    </row>
    <row r="7" spans="1:5" x14ac:dyDescent="0.25">
      <c r="A7" s="37" t="s">
        <v>66</v>
      </c>
      <c r="B7" s="38" t="s">
        <v>6</v>
      </c>
      <c r="C7" s="39" t="s">
        <v>8</v>
      </c>
      <c r="D7" s="39"/>
      <c r="E7" s="8" t="e">
        <f>#REF!</f>
        <v>#REF!</v>
      </c>
    </row>
    <row r="8" spans="1:5" x14ac:dyDescent="0.25">
      <c r="A8" s="37"/>
      <c r="B8" s="38"/>
      <c r="C8" s="39" t="s">
        <v>10</v>
      </c>
      <c r="D8" s="39"/>
      <c r="E8" s="8" t="e">
        <f>#REF!</f>
        <v>#REF!</v>
      </c>
    </row>
    <row r="9" spans="1:5" x14ac:dyDescent="0.25">
      <c r="A9" s="37"/>
      <c r="B9" s="38"/>
      <c r="C9" s="39" t="s">
        <v>12</v>
      </c>
      <c r="D9" s="39"/>
      <c r="E9" s="8" t="e">
        <f>#REF!</f>
        <v>#REF!</v>
      </c>
    </row>
    <row r="10" spans="1:5" x14ac:dyDescent="0.25">
      <c r="A10" s="37"/>
      <c r="B10" s="38"/>
      <c r="C10" s="39" t="s">
        <v>14</v>
      </c>
      <c r="D10" s="39"/>
      <c r="E10" s="8" t="e">
        <f>#REF!</f>
        <v>#REF!</v>
      </c>
    </row>
    <row r="11" spans="1:5" x14ac:dyDescent="0.25">
      <c r="A11" s="37"/>
      <c r="B11" s="38"/>
      <c r="C11" s="39" t="s">
        <v>16</v>
      </c>
      <c r="D11" s="39"/>
      <c r="E11" s="8" t="e">
        <f>#REF!</f>
        <v>#REF!</v>
      </c>
    </row>
    <row r="12" spans="1:5" x14ac:dyDescent="0.25">
      <c r="A12" s="37"/>
      <c r="B12" s="38"/>
      <c r="C12" s="39" t="s">
        <v>18</v>
      </c>
      <c r="D12" s="39"/>
      <c r="E12" s="8" t="e">
        <f>#REF!</f>
        <v>#REF!</v>
      </c>
    </row>
    <row r="13" spans="1:5" x14ac:dyDescent="0.25">
      <c r="A13" s="37"/>
      <c r="B13" s="38"/>
      <c r="C13" s="39" t="s">
        <v>20</v>
      </c>
      <c r="D13" s="39"/>
      <c r="E13" s="8" t="e">
        <f>#REF!</f>
        <v>#REF!</v>
      </c>
    </row>
    <row r="14" spans="1:5" ht="15.75" thickBot="1" x14ac:dyDescent="0.3">
      <c r="A14" s="37"/>
      <c r="B14" s="4"/>
      <c r="C14" s="40" t="s">
        <v>23</v>
      </c>
      <c r="D14" s="40"/>
      <c r="E14" s="9" t="e">
        <f>#REF!</f>
        <v>#REF!</v>
      </c>
    </row>
    <row r="15" spans="1:5" x14ac:dyDescent="0.25">
      <c r="A15" s="37"/>
      <c r="B15" s="38" t="s">
        <v>25</v>
      </c>
      <c r="C15" s="39" t="s">
        <v>27</v>
      </c>
      <c r="D15" s="39"/>
      <c r="E15" s="8" t="e">
        <f>#REF!</f>
        <v>#REF!</v>
      </c>
    </row>
    <row r="16" spans="1:5" x14ac:dyDescent="0.25">
      <c r="A16" s="37"/>
      <c r="B16" s="38"/>
      <c r="C16" s="39" t="s">
        <v>29</v>
      </c>
      <c r="D16" s="39"/>
      <c r="E16" s="8" t="e">
        <f>#REF!</f>
        <v>#REF!</v>
      </c>
    </row>
    <row r="17" spans="1:5" x14ac:dyDescent="0.25">
      <c r="A17" s="37"/>
      <c r="B17" s="38"/>
      <c r="C17" s="39" t="s">
        <v>31</v>
      </c>
      <c r="D17" s="39"/>
      <c r="E17" s="8" t="e">
        <f>#REF!</f>
        <v>#REF!</v>
      </c>
    </row>
    <row r="18" spans="1:5" x14ac:dyDescent="0.25">
      <c r="A18" s="37"/>
      <c r="B18" s="38"/>
      <c r="C18" s="39" t="s">
        <v>33</v>
      </c>
      <c r="D18" s="39"/>
      <c r="E18" s="8" t="e">
        <f>#REF!</f>
        <v>#REF!</v>
      </c>
    </row>
    <row r="19" spans="1:5" x14ac:dyDescent="0.25">
      <c r="A19" s="37"/>
      <c r="B19" s="38"/>
      <c r="C19" s="39" t="s">
        <v>35</v>
      </c>
      <c r="D19" s="39"/>
      <c r="E19" s="8" t="e">
        <f>#REF!</f>
        <v>#REF!</v>
      </c>
    </row>
    <row r="20" spans="1:5" x14ac:dyDescent="0.25">
      <c r="A20" s="37"/>
      <c r="B20" s="38"/>
      <c r="C20" s="39" t="s">
        <v>37</v>
      </c>
      <c r="D20" s="39"/>
      <c r="E20" s="8" t="e">
        <f>#REF!</f>
        <v>#REF!</v>
      </c>
    </row>
    <row r="21" spans="1:5" x14ac:dyDescent="0.25">
      <c r="A21" s="37"/>
      <c r="B21" s="38"/>
      <c r="C21" s="39" t="s">
        <v>39</v>
      </c>
      <c r="D21" s="39"/>
      <c r="E21" s="8" t="e">
        <f>#REF!</f>
        <v>#REF!</v>
      </c>
    </row>
    <row r="22" spans="1:5" x14ac:dyDescent="0.25">
      <c r="A22" s="37"/>
      <c r="B22" s="38"/>
      <c r="C22" s="39" t="s">
        <v>40</v>
      </c>
      <c r="D22" s="39"/>
      <c r="E22" s="8" t="e">
        <f>#REF!</f>
        <v>#REF!</v>
      </c>
    </row>
    <row r="23" spans="1:5" x14ac:dyDescent="0.25">
      <c r="A23" s="37"/>
      <c r="B23" s="38"/>
      <c r="C23" s="39" t="s">
        <v>42</v>
      </c>
      <c r="D23" s="39"/>
      <c r="E23" s="8" t="e">
        <f>#REF!</f>
        <v>#REF!</v>
      </c>
    </row>
    <row r="24" spans="1:5" ht="15.75" thickBot="1" x14ac:dyDescent="0.3">
      <c r="A24" s="37"/>
      <c r="B24" s="4"/>
      <c r="C24" s="40" t="s">
        <v>44</v>
      </c>
      <c r="D24" s="40"/>
      <c r="E24" s="9" t="e">
        <f>#REF!</f>
        <v>#REF!</v>
      </c>
    </row>
    <row r="25" spans="1:5" ht="15.75" thickBot="1" x14ac:dyDescent="0.3">
      <c r="A25" s="37"/>
      <c r="B25" s="2"/>
      <c r="C25" s="40" t="s">
        <v>46</v>
      </c>
      <c r="D25" s="40"/>
      <c r="E25" s="9" t="e">
        <f>#REF!</f>
        <v>#REF!</v>
      </c>
    </row>
    <row r="26" spans="1:5" x14ac:dyDescent="0.25">
      <c r="A26" s="37" t="s">
        <v>67</v>
      </c>
      <c r="B26" s="38" t="s">
        <v>7</v>
      </c>
      <c r="C26" s="39" t="s">
        <v>9</v>
      </c>
      <c r="D26" s="39"/>
      <c r="E26" s="8" t="e">
        <f>#REF!</f>
        <v>#REF!</v>
      </c>
    </row>
    <row r="27" spans="1:5" x14ac:dyDescent="0.25">
      <c r="A27" s="37"/>
      <c r="B27" s="38"/>
      <c r="C27" s="39" t="s">
        <v>11</v>
      </c>
      <c r="D27" s="39"/>
      <c r="E27" s="8" t="e">
        <f>#REF!</f>
        <v>#REF!</v>
      </c>
    </row>
    <row r="28" spans="1:5" x14ac:dyDescent="0.25">
      <c r="A28" s="37"/>
      <c r="B28" s="38"/>
      <c r="C28" s="39" t="s">
        <v>13</v>
      </c>
      <c r="D28" s="39"/>
      <c r="E28" s="8" t="e">
        <f>#REF!</f>
        <v>#REF!</v>
      </c>
    </row>
    <row r="29" spans="1:5" x14ac:dyDescent="0.25">
      <c r="A29" s="37"/>
      <c r="B29" s="38"/>
      <c r="C29" s="39" t="s">
        <v>15</v>
      </c>
      <c r="D29" s="39"/>
      <c r="E29" s="8" t="e">
        <f>#REF!</f>
        <v>#REF!</v>
      </c>
    </row>
    <row r="30" spans="1:5" x14ac:dyDescent="0.25">
      <c r="A30" s="37"/>
      <c r="B30" s="38"/>
      <c r="C30" s="39" t="s">
        <v>17</v>
      </c>
      <c r="D30" s="39"/>
      <c r="E30" s="8" t="e">
        <f>#REF!</f>
        <v>#REF!</v>
      </c>
    </row>
    <row r="31" spans="1:5" x14ac:dyDescent="0.25">
      <c r="A31" s="37"/>
      <c r="B31" s="38"/>
      <c r="C31" s="39" t="s">
        <v>19</v>
      </c>
      <c r="D31" s="39"/>
      <c r="E31" s="8" t="e">
        <f>#REF!</f>
        <v>#REF!</v>
      </c>
    </row>
    <row r="32" spans="1:5" x14ac:dyDescent="0.25">
      <c r="A32" s="37"/>
      <c r="B32" s="38"/>
      <c r="C32" s="39" t="s">
        <v>21</v>
      </c>
      <c r="D32" s="39"/>
      <c r="E32" s="8" t="e">
        <f>#REF!</f>
        <v>#REF!</v>
      </c>
    </row>
    <row r="33" spans="1:5" x14ac:dyDescent="0.25">
      <c r="A33" s="37"/>
      <c r="B33" s="38"/>
      <c r="C33" s="39" t="s">
        <v>22</v>
      </c>
      <c r="D33" s="39"/>
      <c r="E33" s="8" t="e">
        <f>#REF!</f>
        <v>#REF!</v>
      </c>
    </row>
    <row r="34" spans="1:5" ht="15.75" thickBot="1" x14ac:dyDescent="0.3">
      <c r="A34" s="37"/>
      <c r="B34" s="4"/>
      <c r="C34" s="40" t="s">
        <v>24</v>
      </c>
      <c r="D34" s="40"/>
      <c r="E34" s="9" t="e">
        <f>#REF!</f>
        <v>#REF!</v>
      </c>
    </row>
    <row r="35" spans="1:5" x14ac:dyDescent="0.25">
      <c r="A35" s="37"/>
      <c r="B35" s="38" t="s">
        <v>26</v>
      </c>
      <c r="C35" s="39" t="s">
        <v>28</v>
      </c>
      <c r="D35" s="39"/>
      <c r="E35" s="8" t="e">
        <f>#REF!</f>
        <v>#REF!</v>
      </c>
    </row>
    <row r="36" spans="1:5" x14ac:dyDescent="0.25">
      <c r="A36" s="37"/>
      <c r="B36" s="38"/>
      <c r="C36" s="39" t="s">
        <v>30</v>
      </c>
      <c r="D36" s="39"/>
      <c r="E36" s="8" t="e">
        <f>#REF!</f>
        <v>#REF!</v>
      </c>
    </row>
    <row r="37" spans="1:5" x14ac:dyDescent="0.25">
      <c r="A37" s="37"/>
      <c r="B37" s="38"/>
      <c r="C37" s="39" t="s">
        <v>32</v>
      </c>
      <c r="D37" s="39"/>
      <c r="E37" s="8" t="e">
        <f>#REF!</f>
        <v>#REF!</v>
      </c>
    </row>
    <row r="38" spans="1:5" x14ac:dyDescent="0.25">
      <c r="A38" s="37"/>
      <c r="B38" s="38"/>
      <c r="C38" s="39" t="s">
        <v>34</v>
      </c>
      <c r="D38" s="39"/>
      <c r="E38" s="8" t="e">
        <f>#REF!</f>
        <v>#REF!</v>
      </c>
    </row>
    <row r="39" spans="1:5" x14ac:dyDescent="0.25">
      <c r="A39" s="37"/>
      <c r="B39" s="38"/>
      <c r="C39" s="39" t="s">
        <v>36</v>
      </c>
      <c r="D39" s="39"/>
      <c r="E39" s="8" t="e">
        <f>#REF!</f>
        <v>#REF!</v>
      </c>
    </row>
    <row r="40" spans="1:5" x14ac:dyDescent="0.25">
      <c r="A40" s="37"/>
      <c r="B40" s="38"/>
      <c r="C40" s="39" t="s">
        <v>38</v>
      </c>
      <c r="D40" s="39"/>
      <c r="E40" s="8" t="e">
        <f>#REF!</f>
        <v>#REF!</v>
      </c>
    </row>
    <row r="41" spans="1:5" ht="15.75" thickBot="1" x14ac:dyDescent="0.3">
      <c r="A41" s="37"/>
      <c r="B41" s="2"/>
      <c r="C41" s="40" t="s">
        <v>41</v>
      </c>
      <c r="D41" s="40"/>
      <c r="E41" s="9" t="e">
        <f>#REF!</f>
        <v>#REF!</v>
      </c>
    </row>
    <row r="42" spans="1:5" ht="15.75" thickBot="1" x14ac:dyDescent="0.3">
      <c r="A42" s="37"/>
      <c r="B42" s="2"/>
      <c r="C42" s="40" t="s">
        <v>43</v>
      </c>
      <c r="D42" s="40"/>
      <c r="E42" s="9" t="e">
        <f>#REF!</f>
        <v>#REF!</v>
      </c>
    </row>
    <row r="43" spans="1:5" x14ac:dyDescent="0.25">
      <c r="A43" s="3"/>
      <c r="B43" s="38" t="s">
        <v>45</v>
      </c>
      <c r="C43" s="42" t="s">
        <v>47</v>
      </c>
      <c r="D43" s="42"/>
      <c r="E43" s="10" t="e">
        <f>#REF!</f>
        <v>#REF!</v>
      </c>
    </row>
    <row r="44" spans="1:5" x14ac:dyDescent="0.25">
      <c r="A44" s="3"/>
      <c r="B44" s="38"/>
      <c r="C44" s="39" t="s">
        <v>48</v>
      </c>
      <c r="D44" s="39"/>
      <c r="E44" s="8" t="e">
        <f>#REF!</f>
        <v>#REF!</v>
      </c>
    </row>
    <row r="45" spans="1:5" x14ac:dyDescent="0.25">
      <c r="A45" s="3"/>
      <c r="B45" s="38"/>
      <c r="C45" s="39" t="s">
        <v>49</v>
      </c>
      <c r="D45" s="39"/>
      <c r="E45" s="8" t="e">
        <f>#REF!</f>
        <v>#REF!</v>
      </c>
    </row>
    <row r="46" spans="1:5" x14ac:dyDescent="0.25">
      <c r="A46" s="3"/>
      <c r="B46" s="38"/>
      <c r="C46" s="39" t="s">
        <v>50</v>
      </c>
      <c r="D46" s="39"/>
      <c r="E46" s="8" t="e">
        <f>#REF!</f>
        <v>#REF!</v>
      </c>
    </row>
    <row r="47" spans="1:5" x14ac:dyDescent="0.25">
      <c r="A47" s="3"/>
      <c r="B47" s="38"/>
      <c r="C47" s="42" t="s">
        <v>51</v>
      </c>
      <c r="D47" s="42"/>
      <c r="E47" s="10" t="e">
        <f>#REF!</f>
        <v>#REF!</v>
      </c>
    </row>
    <row r="48" spans="1:5" x14ac:dyDescent="0.25">
      <c r="A48" s="3"/>
      <c r="B48" s="38"/>
      <c r="C48" s="39" t="s">
        <v>52</v>
      </c>
      <c r="D48" s="39"/>
      <c r="E48" s="8" t="e">
        <f>#REF!</f>
        <v>#REF!</v>
      </c>
    </row>
    <row r="49" spans="1:5" x14ac:dyDescent="0.25">
      <c r="A49" s="3"/>
      <c r="B49" s="38"/>
      <c r="C49" s="39" t="s">
        <v>53</v>
      </c>
      <c r="D49" s="39"/>
      <c r="E49" s="8" t="e">
        <f>#REF!</f>
        <v>#REF!</v>
      </c>
    </row>
    <row r="50" spans="1:5" x14ac:dyDescent="0.25">
      <c r="A50" s="3"/>
      <c r="B50" s="38"/>
      <c r="C50" s="39" t="s">
        <v>54</v>
      </c>
      <c r="D50" s="39"/>
      <c r="E50" s="8" t="e">
        <f>#REF!</f>
        <v>#REF!</v>
      </c>
    </row>
    <row r="51" spans="1:5" x14ac:dyDescent="0.25">
      <c r="A51" s="3"/>
      <c r="B51" s="38"/>
      <c r="C51" s="39" t="s">
        <v>55</v>
      </c>
      <c r="D51" s="39"/>
      <c r="E51" s="8" t="e">
        <f>#REF!</f>
        <v>#REF!</v>
      </c>
    </row>
    <row r="52" spans="1:5" x14ac:dyDescent="0.25">
      <c r="A52" s="3"/>
      <c r="B52" s="38"/>
      <c r="C52" s="39" t="s">
        <v>56</v>
      </c>
      <c r="D52" s="39"/>
      <c r="E52" s="8" t="e">
        <f>#REF!</f>
        <v>#REF!</v>
      </c>
    </row>
    <row r="53" spans="1:5" x14ac:dyDescent="0.25">
      <c r="A53" s="3"/>
      <c r="B53" s="38"/>
      <c r="C53" s="42" t="s">
        <v>57</v>
      </c>
      <c r="D53" s="42"/>
      <c r="E53" s="10" t="e">
        <f>#REF!</f>
        <v>#REF!</v>
      </c>
    </row>
    <row r="54" spans="1:5" x14ac:dyDescent="0.25">
      <c r="A54" s="3"/>
      <c r="B54" s="38"/>
      <c r="C54" s="39" t="s">
        <v>58</v>
      </c>
      <c r="D54" s="39"/>
      <c r="E54" s="8" t="e">
        <f>#REF!</f>
        <v>#REF!</v>
      </c>
    </row>
    <row r="55" spans="1:5" x14ac:dyDescent="0.25">
      <c r="A55" s="3"/>
      <c r="B55" s="38"/>
      <c r="C55" s="39" t="s">
        <v>59</v>
      </c>
      <c r="D55" s="39"/>
      <c r="E55" s="8" t="e">
        <f>#REF!</f>
        <v>#REF!</v>
      </c>
    </row>
    <row r="56" spans="1:5" ht="15.75" thickBot="1" x14ac:dyDescent="0.3">
      <c r="A56" s="3"/>
      <c r="B56" s="38"/>
      <c r="C56" s="40" t="s">
        <v>60</v>
      </c>
      <c r="D56" s="40"/>
      <c r="E56" s="9" t="e">
        <f>#REF!</f>
        <v>#REF!</v>
      </c>
    </row>
    <row r="57" spans="1:5" ht="15.75" thickBot="1" x14ac:dyDescent="0.3">
      <c r="A57" s="3"/>
      <c r="B57" s="2"/>
      <c r="C57" s="40" t="s">
        <v>61</v>
      </c>
      <c r="D57" s="40"/>
      <c r="E57" s="9" t="e">
        <f>#REF!</f>
        <v>#REF!</v>
      </c>
    </row>
    <row r="58" spans="1:5" x14ac:dyDescent="0.25">
      <c r="A58" s="3"/>
      <c r="B58" s="2"/>
      <c r="C58" s="41" t="s">
        <v>3</v>
      </c>
      <c r="D58" s="41"/>
      <c r="E58" s="1">
        <v>2012</v>
      </c>
    </row>
    <row r="59" spans="1:5" x14ac:dyDescent="0.25">
      <c r="A59" s="37" t="s">
        <v>66</v>
      </c>
      <c r="B59" s="38" t="s">
        <v>6</v>
      </c>
      <c r="C59" s="39" t="s">
        <v>8</v>
      </c>
      <c r="D59" s="39"/>
      <c r="E59" s="8" t="e">
        <f>#REF!</f>
        <v>#REF!</v>
      </c>
    </row>
    <row r="60" spans="1:5" x14ac:dyDescent="0.25">
      <c r="A60" s="37"/>
      <c r="B60" s="38"/>
      <c r="C60" s="39" t="s">
        <v>10</v>
      </c>
      <c r="D60" s="39"/>
      <c r="E60" s="8" t="e">
        <f>#REF!</f>
        <v>#REF!</v>
      </c>
    </row>
    <row r="61" spans="1:5" x14ac:dyDescent="0.25">
      <c r="A61" s="37"/>
      <c r="B61" s="38"/>
      <c r="C61" s="39" t="s">
        <v>12</v>
      </c>
      <c r="D61" s="39"/>
      <c r="E61" s="8" t="e">
        <f>#REF!</f>
        <v>#REF!</v>
      </c>
    </row>
    <row r="62" spans="1:5" x14ac:dyDescent="0.25">
      <c r="A62" s="37"/>
      <c r="B62" s="38"/>
      <c r="C62" s="39" t="s">
        <v>14</v>
      </c>
      <c r="D62" s="39"/>
      <c r="E62" s="8" t="e">
        <f>#REF!</f>
        <v>#REF!</v>
      </c>
    </row>
    <row r="63" spans="1:5" x14ac:dyDescent="0.25">
      <c r="A63" s="37"/>
      <c r="B63" s="38"/>
      <c r="C63" s="39" t="s">
        <v>16</v>
      </c>
      <c r="D63" s="39"/>
      <c r="E63" s="8" t="e">
        <f>#REF!</f>
        <v>#REF!</v>
      </c>
    </row>
    <row r="64" spans="1:5" x14ac:dyDescent="0.25">
      <c r="A64" s="37"/>
      <c r="B64" s="38"/>
      <c r="C64" s="39" t="s">
        <v>18</v>
      </c>
      <c r="D64" s="39"/>
      <c r="E64" s="8" t="e">
        <f>#REF!</f>
        <v>#REF!</v>
      </c>
    </row>
    <row r="65" spans="1:5" x14ac:dyDescent="0.25">
      <c r="A65" s="37"/>
      <c r="B65" s="38"/>
      <c r="C65" s="39" t="s">
        <v>20</v>
      </c>
      <c r="D65" s="39"/>
      <c r="E65" s="8" t="e">
        <f>#REF!</f>
        <v>#REF!</v>
      </c>
    </row>
    <row r="66" spans="1:5" ht="15.75" thickBot="1" x14ac:dyDescent="0.3">
      <c r="A66" s="37"/>
      <c r="B66" s="4"/>
      <c r="C66" s="40" t="s">
        <v>23</v>
      </c>
      <c r="D66" s="40"/>
      <c r="E66" s="9" t="e">
        <f>#REF!</f>
        <v>#REF!</v>
      </c>
    </row>
    <row r="67" spans="1:5" x14ac:dyDescent="0.25">
      <c r="A67" s="37"/>
      <c r="B67" s="38" t="s">
        <v>25</v>
      </c>
      <c r="C67" s="39" t="s">
        <v>27</v>
      </c>
      <c r="D67" s="39"/>
      <c r="E67" s="8" t="e">
        <f>#REF!</f>
        <v>#REF!</v>
      </c>
    </row>
    <row r="68" spans="1:5" x14ac:dyDescent="0.25">
      <c r="A68" s="37"/>
      <c r="B68" s="38"/>
      <c r="C68" s="39" t="s">
        <v>29</v>
      </c>
      <c r="D68" s="39"/>
      <c r="E68" s="8" t="e">
        <f>#REF!</f>
        <v>#REF!</v>
      </c>
    </row>
    <row r="69" spans="1:5" x14ac:dyDescent="0.25">
      <c r="A69" s="37"/>
      <c r="B69" s="38"/>
      <c r="C69" s="39" t="s">
        <v>31</v>
      </c>
      <c r="D69" s="39"/>
      <c r="E69" s="8" t="e">
        <f>#REF!</f>
        <v>#REF!</v>
      </c>
    </row>
    <row r="70" spans="1:5" x14ac:dyDescent="0.25">
      <c r="A70" s="37"/>
      <c r="B70" s="38"/>
      <c r="C70" s="39" t="s">
        <v>33</v>
      </c>
      <c r="D70" s="39"/>
      <c r="E70" s="8" t="e">
        <f>#REF!</f>
        <v>#REF!</v>
      </c>
    </row>
    <row r="71" spans="1:5" x14ac:dyDescent="0.25">
      <c r="A71" s="37"/>
      <c r="B71" s="38"/>
      <c r="C71" s="39" t="s">
        <v>35</v>
      </c>
      <c r="D71" s="39"/>
      <c r="E71" s="8" t="e">
        <f>#REF!</f>
        <v>#REF!</v>
      </c>
    </row>
    <row r="72" spans="1:5" x14ac:dyDescent="0.25">
      <c r="A72" s="37"/>
      <c r="B72" s="38"/>
      <c r="C72" s="39" t="s">
        <v>37</v>
      </c>
      <c r="D72" s="39"/>
      <c r="E72" s="8" t="e">
        <f>#REF!</f>
        <v>#REF!</v>
      </c>
    </row>
    <row r="73" spans="1:5" x14ac:dyDescent="0.25">
      <c r="A73" s="37"/>
      <c r="B73" s="38"/>
      <c r="C73" s="39" t="s">
        <v>39</v>
      </c>
      <c r="D73" s="39"/>
      <c r="E73" s="8" t="e">
        <f>#REF!</f>
        <v>#REF!</v>
      </c>
    </row>
    <row r="74" spans="1:5" x14ac:dyDescent="0.25">
      <c r="A74" s="37"/>
      <c r="B74" s="38"/>
      <c r="C74" s="39" t="s">
        <v>40</v>
      </c>
      <c r="D74" s="39"/>
      <c r="E74" s="8" t="e">
        <f>#REF!</f>
        <v>#REF!</v>
      </c>
    </row>
    <row r="75" spans="1:5" x14ac:dyDescent="0.25">
      <c r="A75" s="37"/>
      <c r="B75" s="38"/>
      <c r="C75" s="39" t="s">
        <v>42</v>
      </c>
      <c r="D75" s="39"/>
      <c r="E75" s="8" t="e">
        <f>#REF!</f>
        <v>#REF!</v>
      </c>
    </row>
    <row r="76" spans="1:5" ht="15.75" thickBot="1" x14ac:dyDescent="0.3">
      <c r="A76" s="37"/>
      <c r="B76" s="4"/>
      <c r="C76" s="40" t="s">
        <v>44</v>
      </c>
      <c r="D76" s="40"/>
      <c r="E76" s="9" t="e">
        <f>#REF!</f>
        <v>#REF!</v>
      </c>
    </row>
    <row r="77" spans="1:5" ht="15.75" thickBot="1" x14ac:dyDescent="0.3">
      <c r="A77" s="37"/>
      <c r="B77" s="2"/>
      <c r="C77" s="40" t="s">
        <v>46</v>
      </c>
      <c r="D77" s="40"/>
      <c r="E77" s="9" t="e">
        <f>#REF!</f>
        <v>#REF!</v>
      </c>
    </row>
    <row r="78" spans="1:5" x14ac:dyDescent="0.25">
      <c r="A78" s="37" t="s">
        <v>67</v>
      </c>
      <c r="B78" s="38" t="s">
        <v>7</v>
      </c>
      <c r="C78" s="39" t="s">
        <v>9</v>
      </c>
      <c r="D78" s="39"/>
      <c r="E78" s="8" t="e">
        <f>#REF!</f>
        <v>#REF!</v>
      </c>
    </row>
    <row r="79" spans="1:5" x14ac:dyDescent="0.25">
      <c r="A79" s="37"/>
      <c r="B79" s="38"/>
      <c r="C79" s="39" t="s">
        <v>11</v>
      </c>
      <c r="D79" s="39"/>
      <c r="E79" s="8" t="e">
        <f>#REF!</f>
        <v>#REF!</v>
      </c>
    </row>
    <row r="80" spans="1:5" x14ac:dyDescent="0.25">
      <c r="A80" s="37"/>
      <c r="B80" s="38"/>
      <c r="C80" s="39" t="s">
        <v>13</v>
      </c>
      <c r="D80" s="39"/>
      <c r="E80" s="8" t="e">
        <f>#REF!</f>
        <v>#REF!</v>
      </c>
    </row>
    <row r="81" spans="1:5" x14ac:dyDescent="0.25">
      <c r="A81" s="37"/>
      <c r="B81" s="38"/>
      <c r="C81" s="39" t="s">
        <v>15</v>
      </c>
      <c r="D81" s="39"/>
      <c r="E81" s="8" t="e">
        <f>#REF!</f>
        <v>#REF!</v>
      </c>
    </row>
    <row r="82" spans="1:5" x14ac:dyDescent="0.25">
      <c r="A82" s="37"/>
      <c r="B82" s="38"/>
      <c r="C82" s="39" t="s">
        <v>17</v>
      </c>
      <c r="D82" s="39"/>
      <c r="E82" s="8" t="e">
        <f>#REF!</f>
        <v>#REF!</v>
      </c>
    </row>
    <row r="83" spans="1:5" x14ac:dyDescent="0.25">
      <c r="A83" s="37"/>
      <c r="B83" s="38"/>
      <c r="C83" s="39" t="s">
        <v>19</v>
      </c>
      <c r="D83" s="39"/>
      <c r="E83" s="8" t="e">
        <f>#REF!</f>
        <v>#REF!</v>
      </c>
    </row>
    <row r="84" spans="1:5" x14ac:dyDescent="0.25">
      <c r="A84" s="37"/>
      <c r="B84" s="38"/>
      <c r="C84" s="39" t="s">
        <v>21</v>
      </c>
      <c r="D84" s="39"/>
      <c r="E84" s="8" t="e">
        <f>#REF!</f>
        <v>#REF!</v>
      </c>
    </row>
    <row r="85" spans="1:5" x14ac:dyDescent="0.25">
      <c r="A85" s="37"/>
      <c r="B85" s="38"/>
      <c r="C85" s="39" t="s">
        <v>22</v>
      </c>
      <c r="D85" s="39"/>
      <c r="E85" s="8" t="e">
        <f>#REF!</f>
        <v>#REF!</v>
      </c>
    </row>
    <row r="86" spans="1:5" ht="15.75" thickBot="1" x14ac:dyDescent="0.3">
      <c r="A86" s="37"/>
      <c r="B86" s="4"/>
      <c r="C86" s="40" t="s">
        <v>24</v>
      </c>
      <c r="D86" s="40"/>
      <c r="E86" s="9" t="e">
        <f>#REF!</f>
        <v>#REF!</v>
      </c>
    </row>
    <row r="87" spans="1:5" x14ac:dyDescent="0.25">
      <c r="A87" s="37"/>
      <c r="B87" s="38" t="s">
        <v>26</v>
      </c>
      <c r="C87" s="39" t="s">
        <v>28</v>
      </c>
      <c r="D87" s="39"/>
      <c r="E87" s="8" t="e">
        <f>#REF!</f>
        <v>#REF!</v>
      </c>
    </row>
    <row r="88" spans="1:5" x14ac:dyDescent="0.25">
      <c r="A88" s="37"/>
      <c r="B88" s="38"/>
      <c r="C88" s="39" t="s">
        <v>30</v>
      </c>
      <c r="D88" s="39"/>
      <c r="E88" s="8" t="e">
        <f>#REF!</f>
        <v>#REF!</v>
      </c>
    </row>
    <row r="89" spans="1:5" x14ac:dyDescent="0.25">
      <c r="A89" s="37"/>
      <c r="B89" s="38"/>
      <c r="C89" s="39" t="s">
        <v>32</v>
      </c>
      <c r="D89" s="39"/>
      <c r="E89" s="8" t="e">
        <f>#REF!</f>
        <v>#REF!</v>
      </c>
    </row>
    <row r="90" spans="1:5" x14ac:dyDescent="0.25">
      <c r="A90" s="37"/>
      <c r="B90" s="38"/>
      <c r="C90" s="39" t="s">
        <v>34</v>
      </c>
      <c r="D90" s="39"/>
      <c r="E90" s="8" t="e">
        <f>#REF!</f>
        <v>#REF!</v>
      </c>
    </row>
    <row r="91" spans="1:5" x14ac:dyDescent="0.25">
      <c r="A91" s="37"/>
      <c r="B91" s="38"/>
      <c r="C91" s="39" t="s">
        <v>36</v>
      </c>
      <c r="D91" s="39"/>
      <c r="E91" s="8" t="e">
        <f>#REF!</f>
        <v>#REF!</v>
      </c>
    </row>
    <row r="92" spans="1:5" x14ac:dyDescent="0.25">
      <c r="A92" s="37"/>
      <c r="B92" s="38"/>
      <c r="C92" s="39" t="s">
        <v>38</v>
      </c>
      <c r="D92" s="39"/>
      <c r="E92" s="8" t="e">
        <f>#REF!</f>
        <v>#REF!</v>
      </c>
    </row>
    <row r="93" spans="1:5" ht="15.75" thickBot="1" x14ac:dyDescent="0.3">
      <c r="A93" s="37"/>
      <c r="B93" s="2"/>
      <c r="C93" s="40" t="s">
        <v>41</v>
      </c>
      <c r="D93" s="40"/>
      <c r="E93" s="9" t="e">
        <f>#REF!</f>
        <v>#REF!</v>
      </c>
    </row>
    <row r="94" spans="1:5" ht="15.75" thickBot="1" x14ac:dyDescent="0.3">
      <c r="A94" s="37"/>
      <c r="B94" s="2"/>
      <c r="C94" s="40" t="s">
        <v>43</v>
      </c>
      <c r="D94" s="40"/>
      <c r="E94" s="9" t="e">
        <f>#REF!</f>
        <v>#REF!</v>
      </c>
    </row>
    <row r="95" spans="1:5" x14ac:dyDescent="0.25">
      <c r="A95" s="3"/>
      <c r="B95" s="38" t="s">
        <v>45</v>
      </c>
      <c r="C95" s="42" t="s">
        <v>47</v>
      </c>
      <c r="D95" s="42"/>
      <c r="E95" s="10" t="e">
        <f>#REF!</f>
        <v>#REF!</v>
      </c>
    </row>
    <row r="96" spans="1:5" x14ac:dyDescent="0.25">
      <c r="A96" s="3"/>
      <c r="B96" s="38"/>
      <c r="C96" s="39" t="s">
        <v>48</v>
      </c>
      <c r="D96" s="39"/>
      <c r="E96" s="8" t="e">
        <f>#REF!</f>
        <v>#REF!</v>
      </c>
    </row>
    <row r="97" spans="1:5" x14ac:dyDescent="0.25">
      <c r="A97" s="3"/>
      <c r="B97" s="38"/>
      <c r="C97" s="39" t="s">
        <v>49</v>
      </c>
      <c r="D97" s="39"/>
      <c r="E97" s="8" t="e">
        <f>#REF!</f>
        <v>#REF!</v>
      </c>
    </row>
    <row r="98" spans="1:5" x14ac:dyDescent="0.25">
      <c r="A98" s="3"/>
      <c r="B98" s="38"/>
      <c r="C98" s="39" t="s">
        <v>50</v>
      </c>
      <c r="D98" s="39"/>
      <c r="E98" s="8" t="e">
        <f>#REF!</f>
        <v>#REF!</v>
      </c>
    </row>
    <row r="99" spans="1:5" x14ac:dyDescent="0.25">
      <c r="A99" s="3"/>
      <c r="B99" s="38"/>
      <c r="C99" s="42" t="s">
        <v>51</v>
      </c>
      <c r="D99" s="42"/>
      <c r="E99" s="10" t="e">
        <f>#REF!</f>
        <v>#REF!</v>
      </c>
    </row>
    <row r="100" spans="1:5" x14ac:dyDescent="0.25">
      <c r="A100" s="3"/>
      <c r="B100" s="38"/>
      <c r="C100" s="39" t="s">
        <v>52</v>
      </c>
      <c r="D100" s="39"/>
      <c r="E100" s="8" t="e">
        <f>#REF!</f>
        <v>#REF!</v>
      </c>
    </row>
    <row r="101" spans="1:5" x14ac:dyDescent="0.25">
      <c r="A101" s="3"/>
      <c r="B101" s="38"/>
      <c r="C101" s="39" t="s">
        <v>53</v>
      </c>
      <c r="D101" s="39"/>
      <c r="E101" s="8" t="e">
        <f>#REF!</f>
        <v>#REF!</v>
      </c>
    </row>
    <row r="102" spans="1:5" x14ac:dyDescent="0.25">
      <c r="A102" s="3"/>
      <c r="B102" s="38"/>
      <c r="C102" s="39" t="s">
        <v>54</v>
      </c>
      <c r="D102" s="39"/>
      <c r="E102" s="8" t="e">
        <f>#REF!</f>
        <v>#REF!</v>
      </c>
    </row>
    <row r="103" spans="1:5" x14ac:dyDescent="0.25">
      <c r="A103" s="3"/>
      <c r="B103" s="38"/>
      <c r="C103" s="39" t="s">
        <v>55</v>
      </c>
      <c r="D103" s="39"/>
      <c r="E103" s="8" t="e">
        <f>#REF!</f>
        <v>#REF!</v>
      </c>
    </row>
    <row r="104" spans="1:5" x14ac:dyDescent="0.25">
      <c r="A104" s="3"/>
      <c r="B104" s="38"/>
      <c r="C104" s="39" t="s">
        <v>56</v>
      </c>
      <c r="D104" s="39"/>
      <c r="E104" s="8" t="e">
        <f>#REF!</f>
        <v>#REF!</v>
      </c>
    </row>
    <row r="105" spans="1:5" x14ac:dyDescent="0.25">
      <c r="A105" s="3"/>
      <c r="B105" s="38"/>
      <c r="C105" s="42" t="s">
        <v>57</v>
      </c>
      <c r="D105" s="42"/>
      <c r="E105" s="10" t="e">
        <f>#REF!</f>
        <v>#REF!</v>
      </c>
    </row>
    <row r="106" spans="1:5" x14ac:dyDescent="0.25">
      <c r="A106" s="3"/>
      <c r="B106" s="38"/>
      <c r="C106" s="39" t="s">
        <v>58</v>
      </c>
      <c r="D106" s="39"/>
      <c r="E106" s="8" t="e">
        <f>#REF!</f>
        <v>#REF!</v>
      </c>
    </row>
    <row r="107" spans="1:5" x14ac:dyDescent="0.25">
      <c r="A107" s="3"/>
      <c r="B107" s="38"/>
      <c r="C107" s="39" t="s">
        <v>59</v>
      </c>
      <c r="D107" s="39"/>
      <c r="E107" s="8" t="e">
        <f>#REF!</f>
        <v>#REF!</v>
      </c>
    </row>
    <row r="108" spans="1:5" ht="15.75" thickBot="1" x14ac:dyDescent="0.3">
      <c r="A108" s="3"/>
      <c r="B108" s="38"/>
      <c r="C108" s="40" t="s">
        <v>60</v>
      </c>
      <c r="D108" s="40"/>
      <c r="E108" s="9" t="e">
        <f>#REF!</f>
        <v>#REF!</v>
      </c>
    </row>
    <row r="109" spans="1:5" ht="15.75" thickBot="1" x14ac:dyDescent="0.3">
      <c r="A109" s="3"/>
      <c r="B109" s="2"/>
      <c r="C109" s="40" t="s">
        <v>61</v>
      </c>
      <c r="D109" s="40"/>
      <c r="E109" s="9" t="e">
        <f>#REF!</f>
        <v>#REF!</v>
      </c>
    </row>
    <row r="110" spans="1:5" x14ac:dyDescent="0.25">
      <c r="A110" s="3"/>
      <c r="B110" s="2"/>
      <c r="C110" s="4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8"/>
      <c r="D113" s="5" t="s">
        <v>63</v>
      </c>
      <c r="E113" s="10" t="e">
        <f>#REF!</f>
        <v>#REF!</v>
      </c>
    </row>
    <row r="114" spans="1:5" x14ac:dyDescent="0.25">
      <c r="A114" s="46" t="s">
        <v>0</v>
      </c>
      <c r="B114" s="46"/>
      <c r="C114" s="46"/>
      <c r="D114" s="46"/>
      <c r="E114" s="13" t="e">
        <f>#REF!</f>
        <v>#REF!</v>
      </c>
    </row>
    <row r="115" spans="1:5" x14ac:dyDescent="0.25">
      <c r="A115" s="46" t="s">
        <v>2</v>
      </c>
      <c r="B115" s="46"/>
      <c r="C115" s="46"/>
      <c r="D115" s="46"/>
      <c r="E115" s="13" t="e">
        <f>#REF!</f>
        <v>#REF!</v>
      </c>
    </row>
    <row r="116" spans="1:5" x14ac:dyDescent="0.25">
      <c r="A116" s="46" t="s">
        <v>1</v>
      </c>
      <c r="B116" s="46"/>
      <c r="C116" s="46"/>
      <c r="D116" s="46"/>
      <c r="E116" s="14"/>
    </row>
    <row r="117" spans="1:5" x14ac:dyDescent="0.25">
      <c r="A117" s="46" t="s">
        <v>70</v>
      </c>
      <c r="B117" s="46"/>
      <c r="C117" s="46"/>
      <c r="D117" s="46"/>
      <c r="E117" t="s">
        <v>69</v>
      </c>
    </row>
    <row r="118" spans="1:5" x14ac:dyDescent="0.25">
      <c r="B118" s="43" t="s">
        <v>64</v>
      </c>
      <c r="C118" s="42" t="s">
        <v>4</v>
      </c>
      <c r="D118" s="42"/>
      <c r="E118" s="11" t="e">
        <f>#REF!</f>
        <v>#REF!</v>
      </c>
    </row>
    <row r="119" spans="1:5" x14ac:dyDescent="0.25">
      <c r="B119" s="43"/>
      <c r="C119" s="42" t="s">
        <v>6</v>
      </c>
      <c r="D119" s="42"/>
      <c r="E119" s="11" t="e">
        <f>#REF!</f>
        <v>#REF!</v>
      </c>
    </row>
    <row r="120" spans="1:5" x14ac:dyDescent="0.25">
      <c r="B120" s="43"/>
      <c r="C120" s="39" t="s">
        <v>8</v>
      </c>
      <c r="D120" s="39"/>
      <c r="E120" s="12" t="e">
        <f>#REF!</f>
        <v>#REF!</v>
      </c>
    </row>
    <row r="121" spans="1:5" x14ac:dyDescent="0.25">
      <c r="B121" s="43"/>
      <c r="C121" s="39" t="s">
        <v>10</v>
      </c>
      <c r="D121" s="39"/>
      <c r="E121" s="12" t="e">
        <f>#REF!</f>
        <v>#REF!</v>
      </c>
    </row>
    <row r="122" spans="1:5" x14ac:dyDescent="0.25">
      <c r="B122" s="43"/>
      <c r="C122" s="39" t="s">
        <v>12</v>
      </c>
      <c r="D122" s="39"/>
      <c r="E122" s="12" t="e">
        <f>#REF!</f>
        <v>#REF!</v>
      </c>
    </row>
    <row r="123" spans="1:5" x14ac:dyDescent="0.25">
      <c r="B123" s="43"/>
      <c r="C123" s="39" t="s">
        <v>14</v>
      </c>
      <c r="D123" s="39"/>
      <c r="E123" s="12" t="e">
        <f>#REF!</f>
        <v>#REF!</v>
      </c>
    </row>
    <row r="124" spans="1:5" x14ac:dyDescent="0.25">
      <c r="B124" s="43"/>
      <c r="C124" s="39" t="s">
        <v>16</v>
      </c>
      <c r="D124" s="39"/>
      <c r="E124" s="12" t="e">
        <f>#REF!</f>
        <v>#REF!</v>
      </c>
    </row>
    <row r="125" spans="1:5" x14ac:dyDescent="0.25">
      <c r="B125" s="43"/>
      <c r="C125" s="39" t="s">
        <v>18</v>
      </c>
      <c r="D125" s="39"/>
      <c r="E125" s="12" t="e">
        <f>#REF!</f>
        <v>#REF!</v>
      </c>
    </row>
    <row r="126" spans="1:5" x14ac:dyDescent="0.25">
      <c r="B126" s="43"/>
      <c r="C126" s="39" t="s">
        <v>20</v>
      </c>
      <c r="D126" s="39"/>
      <c r="E126" s="12" t="e">
        <f>#REF!</f>
        <v>#REF!</v>
      </c>
    </row>
    <row r="127" spans="1:5" x14ac:dyDescent="0.25">
      <c r="B127" s="43"/>
      <c r="C127" s="42" t="s">
        <v>25</v>
      </c>
      <c r="D127" s="42"/>
      <c r="E127" s="11" t="e">
        <f>#REF!</f>
        <v>#REF!</v>
      </c>
    </row>
    <row r="128" spans="1:5" x14ac:dyDescent="0.25">
      <c r="B128" s="43"/>
      <c r="C128" s="39" t="s">
        <v>27</v>
      </c>
      <c r="D128" s="39"/>
      <c r="E128" s="12" t="e">
        <f>#REF!</f>
        <v>#REF!</v>
      </c>
    </row>
    <row r="129" spans="2:5" x14ac:dyDescent="0.25">
      <c r="B129" s="43"/>
      <c r="C129" s="39" t="s">
        <v>29</v>
      </c>
      <c r="D129" s="39"/>
      <c r="E129" s="12" t="e">
        <f>#REF!</f>
        <v>#REF!</v>
      </c>
    </row>
    <row r="130" spans="2:5" x14ac:dyDescent="0.25">
      <c r="B130" s="43"/>
      <c r="C130" s="39" t="s">
        <v>31</v>
      </c>
      <c r="D130" s="39"/>
      <c r="E130" s="12" t="e">
        <f>#REF!</f>
        <v>#REF!</v>
      </c>
    </row>
    <row r="131" spans="2:5" x14ac:dyDescent="0.25">
      <c r="B131" s="43"/>
      <c r="C131" s="39" t="s">
        <v>33</v>
      </c>
      <c r="D131" s="39"/>
      <c r="E131" s="12" t="e">
        <f>#REF!</f>
        <v>#REF!</v>
      </c>
    </row>
    <row r="132" spans="2:5" x14ac:dyDescent="0.25">
      <c r="B132" s="43"/>
      <c r="C132" s="39" t="s">
        <v>35</v>
      </c>
      <c r="D132" s="39"/>
      <c r="E132" s="12" t="e">
        <f>#REF!</f>
        <v>#REF!</v>
      </c>
    </row>
    <row r="133" spans="2:5" x14ac:dyDescent="0.25">
      <c r="B133" s="43"/>
      <c r="C133" s="39" t="s">
        <v>37</v>
      </c>
      <c r="D133" s="39"/>
      <c r="E133" s="12" t="e">
        <f>#REF!</f>
        <v>#REF!</v>
      </c>
    </row>
    <row r="134" spans="2:5" x14ac:dyDescent="0.25">
      <c r="B134" s="43"/>
      <c r="C134" s="39" t="s">
        <v>39</v>
      </c>
      <c r="D134" s="39"/>
      <c r="E134" s="12" t="e">
        <f>#REF!</f>
        <v>#REF!</v>
      </c>
    </row>
    <row r="135" spans="2:5" x14ac:dyDescent="0.25">
      <c r="B135" s="43"/>
      <c r="C135" s="39" t="s">
        <v>40</v>
      </c>
      <c r="D135" s="39"/>
      <c r="E135" s="12" t="e">
        <f>#REF!</f>
        <v>#REF!</v>
      </c>
    </row>
    <row r="136" spans="2:5" x14ac:dyDescent="0.25">
      <c r="B136" s="43"/>
      <c r="C136" s="39" t="s">
        <v>42</v>
      </c>
      <c r="D136" s="39"/>
      <c r="E136" s="12" t="e">
        <f>#REF!</f>
        <v>#REF!</v>
      </c>
    </row>
    <row r="137" spans="2:5" x14ac:dyDescent="0.25">
      <c r="B137" s="43"/>
      <c r="C137" s="42" t="s">
        <v>5</v>
      </c>
      <c r="D137" s="42"/>
      <c r="E137" s="11" t="e">
        <f>#REF!</f>
        <v>#REF!</v>
      </c>
    </row>
    <row r="138" spans="2:5" x14ac:dyDescent="0.25">
      <c r="B138" s="43"/>
      <c r="C138" s="42" t="s">
        <v>7</v>
      </c>
      <c r="D138" s="42"/>
      <c r="E138" s="11" t="e">
        <f>#REF!</f>
        <v>#REF!</v>
      </c>
    </row>
    <row r="139" spans="2:5" x14ac:dyDescent="0.25">
      <c r="B139" s="43"/>
      <c r="C139" s="39" t="s">
        <v>9</v>
      </c>
      <c r="D139" s="39"/>
      <c r="E139" s="12" t="e">
        <f>#REF!</f>
        <v>#REF!</v>
      </c>
    </row>
    <row r="140" spans="2:5" x14ac:dyDescent="0.25">
      <c r="B140" s="43"/>
      <c r="C140" s="39" t="s">
        <v>11</v>
      </c>
      <c r="D140" s="39"/>
      <c r="E140" s="12" t="e">
        <f>#REF!</f>
        <v>#REF!</v>
      </c>
    </row>
    <row r="141" spans="2:5" x14ac:dyDescent="0.25">
      <c r="B141" s="43"/>
      <c r="C141" s="39" t="s">
        <v>13</v>
      </c>
      <c r="D141" s="39"/>
      <c r="E141" s="12" t="e">
        <f>#REF!</f>
        <v>#REF!</v>
      </c>
    </row>
    <row r="142" spans="2:5" x14ac:dyDescent="0.25">
      <c r="B142" s="43"/>
      <c r="C142" s="39" t="s">
        <v>15</v>
      </c>
      <c r="D142" s="39"/>
      <c r="E142" s="12" t="e">
        <f>#REF!</f>
        <v>#REF!</v>
      </c>
    </row>
    <row r="143" spans="2:5" x14ac:dyDescent="0.25">
      <c r="B143" s="43"/>
      <c r="C143" s="39" t="s">
        <v>17</v>
      </c>
      <c r="D143" s="39"/>
      <c r="E143" s="12" t="e">
        <f>#REF!</f>
        <v>#REF!</v>
      </c>
    </row>
    <row r="144" spans="2:5" x14ac:dyDescent="0.25">
      <c r="B144" s="43"/>
      <c r="C144" s="39" t="s">
        <v>19</v>
      </c>
      <c r="D144" s="39"/>
      <c r="E144" s="12" t="e">
        <f>#REF!</f>
        <v>#REF!</v>
      </c>
    </row>
    <row r="145" spans="2:5" x14ac:dyDescent="0.25">
      <c r="B145" s="43"/>
      <c r="C145" s="39" t="s">
        <v>21</v>
      </c>
      <c r="D145" s="39"/>
      <c r="E145" s="12" t="e">
        <f>#REF!</f>
        <v>#REF!</v>
      </c>
    </row>
    <row r="146" spans="2:5" x14ac:dyDescent="0.25">
      <c r="B146" s="43"/>
      <c r="C146" s="39" t="s">
        <v>22</v>
      </c>
      <c r="D146" s="39"/>
      <c r="E146" s="12" t="e">
        <f>#REF!</f>
        <v>#REF!</v>
      </c>
    </row>
    <row r="147" spans="2:5" x14ac:dyDescent="0.25">
      <c r="B147" s="43"/>
      <c r="C147" s="45" t="s">
        <v>26</v>
      </c>
      <c r="D147" s="45"/>
      <c r="E147" s="11" t="e">
        <f>#REF!</f>
        <v>#REF!</v>
      </c>
    </row>
    <row r="148" spans="2:5" x14ac:dyDescent="0.25">
      <c r="B148" s="43"/>
      <c r="C148" s="39" t="s">
        <v>28</v>
      </c>
      <c r="D148" s="39"/>
      <c r="E148" s="12" t="e">
        <f>#REF!</f>
        <v>#REF!</v>
      </c>
    </row>
    <row r="149" spans="2:5" x14ac:dyDescent="0.25">
      <c r="B149" s="43"/>
      <c r="C149" s="39" t="s">
        <v>30</v>
      </c>
      <c r="D149" s="39"/>
      <c r="E149" s="12" t="e">
        <f>#REF!</f>
        <v>#REF!</v>
      </c>
    </row>
    <row r="150" spans="2:5" x14ac:dyDescent="0.25">
      <c r="B150" s="43"/>
      <c r="C150" s="39" t="s">
        <v>32</v>
      </c>
      <c r="D150" s="39"/>
      <c r="E150" s="12" t="e">
        <f>#REF!</f>
        <v>#REF!</v>
      </c>
    </row>
    <row r="151" spans="2:5" x14ac:dyDescent="0.25">
      <c r="B151" s="43"/>
      <c r="C151" s="39" t="s">
        <v>34</v>
      </c>
      <c r="D151" s="39"/>
      <c r="E151" s="12" t="e">
        <f>#REF!</f>
        <v>#REF!</v>
      </c>
    </row>
    <row r="152" spans="2:5" x14ac:dyDescent="0.25">
      <c r="B152" s="43"/>
      <c r="C152" s="39" t="s">
        <v>36</v>
      </c>
      <c r="D152" s="39"/>
      <c r="E152" s="12" t="e">
        <f>#REF!</f>
        <v>#REF!</v>
      </c>
    </row>
    <row r="153" spans="2:5" x14ac:dyDescent="0.25">
      <c r="B153" s="43"/>
      <c r="C153" s="39" t="s">
        <v>38</v>
      </c>
      <c r="D153" s="39"/>
      <c r="E153" s="12" t="e">
        <f>#REF!</f>
        <v>#REF!</v>
      </c>
    </row>
    <row r="154" spans="2:5" x14ac:dyDescent="0.25">
      <c r="B154" s="43"/>
      <c r="C154" s="42" t="s">
        <v>45</v>
      </c>
      <c r="D154" s="42"/>
      <c r="E154" s="11" t="e">
        <f>#REF!</f>
        <v>#REF!</v>
      </c>
    </row>
    <row r="155" spans="2:5" x14ac:dyDescent="0.25">
      <c r="B155" s="43"/>
      <c r="C155" s="42" t="s">
        <v>47</v>
      </c>
      <c r="D155" s="42"/>
      <c r="E155" s="11" t="e">
        <f>#REF!</f>
        <v>#REF!</v>
      </c>
    </row>
    <row r="156" spans="2:5" x14ac:dyDescent="0.25">
      <c r="B156" s="43"/>
      <c r="C156" s="39" t="s">
        <v>48</v>
      </c>
      <c r="D156" s="39"/>
      <c r="E156" s="12" t="e">
        <f>#REF!</f>
        <v>#REF!</v>
      </c>
    </row>
    <row r="157" spans="2:5" x14ac:dyDescent="0.25">
      <c r="B157" s="43"/>
      <c r="C157" s="39" t="s">
        <v>49</v>
      </c>
      <c r="D157" s="39"/>
      <c r="E157" s="12" t="e">
        <f>#REF!</f>
        <v>#REF!</v>
      </c>
    </row>
    <row r="158" spans="2:5" x14ac:dyDescent="0.25">
      <c r="B158" s="43"/>
      <c r="C158" s="39" t="s">
        <v>50</v>
      </c>
      <c r="D158" s="39"/>
      <c r="E158" s="12" t="e">
        <f>#REF!</f>
        <v>#REF!</v>
      </c>
    </row>
    <row r="159" spans="2:5" x14ac:dyDescent="0.25">
      <c r="B159" s="43"/>
      <c r="C159" s="42" t="s">
        <v>51</v>
      </c>
      <c r="D159" s="42"/>
      <c r="E159" s="11" t="e">
        <f>#REF!</f>
        <v>#REF!</v>
      </c>
    </row>
    <row r="160" spans="2:5" x14ac:dyDescent="0.25">
      <c r="B160" s="43"/>
      <c r="C160" s="39" t="s">
        <v>52</v>
      </c>
      <c r="D160" s="39"/>
      <c r="E160" s="12" t="e">
        <f>#REF!</f>
        <v>#REF!</v>
      </c>
    </row>
    <row r="161" spans="2:5" x14ac:dyDescent="0.25">
      <c r="B161" s="43"/>
      <c r="C161" s="39" t="s">
        <v>53</v>
      </c>
      <c r="D161" s="39"/>
      <c r="E161" s="12" t="e">
        <f>#REF!</f>
        <v>#REF!</v>
      </c>
    </row>
    <row r="162" spans="2:5" x14ac:dyDescent="0.25">
      <c r="B162" s="43"/>
      <c r="C162" s="39" t="s">
        <v>54</v>
      </c>
      <c r="D162" s="39"/>
      <c r="E162" s="12" t="e">
        <f>#REF!</f>
        <v>#REF!</v>
      </c>
    </row>
    <row r="163" spans="2:5" x14ac:dyDescent="0.25">
      <c r="B163" s="43"/>
      <c r="C163" s="39" t="s">
        <v>55</v>
      </c>
      <c r="D163" s="39"/>
      <c r="E163" s="12" t="e">
        <f>#REF!</f>
        <v>#REF!</v>
      </c>
    </row>
    <row r="164" spans="2:5" x14ac:dyDescent="0.25">
      <c r="B164" s="43"/>
      <c r="C164" s="39" t="s">
        <v>56</v>
      </c>
      <c r="D164" s="39"/>
      <c r="E164" s="12" t="e">
        <f>#REF!</f>
        <v>#REF!</v>
      </c>
    </row>
    <row r="165" spans="2:5" x14ac:dyDescent="0.25">
      <c r="B165" s="43"/>
      <c r="C165" s="42" t="s">
        <v>57</v>
      </c>
      <c r="D165" s="42"/>
      <c r="E165" s="11" t="e">
        <f>#REF!</f>
        <v>#REF!</v>
      </c>
    </row>
    <row r="166" spans="2:5" x14ac:dyDescent="0.25">
      <c r="B166" s="43"/>
      <c r="C166" s="39" t="s">
        <v>58</v>
      </c>
      <c r="D166" s="39"/>
      <c r="E166" s="12" t="e">
        <f>#REF!</f>
        <v>#REF!</v>
      </c>
    </row>
    <row r="167" spans="2:5" ht="15" customHeight="1" thickBot="1" x14ac:dyDescent="0.3">
      <c r="B167" s="44"/>
      <c r="C167" s="39" t="s">
        <v>59</v>
      </c>
      <c r="D167" s="39"/>
      <c r="E167" s="12" t="e">
        <f>#REF!</f>
        <v>#REF!</v>
      </c>
    </row>
    <row r="168" spans="2:5" x14ac:dyDescent="0.25">
      <c r="B168" s="43" t="s">
        <v>65</v>
      </c>
      <c r="C168" s="42" t="s">
        <v>4</v>
      </c>
      <c r="D168" s="42"/>
      <c r="E168" s="11" t="e">
        <f>#REF!</f>
        <v>#REF!</v>
      </c>
    </row>
    <row r="169" spans="2:5" ht="15" customHeight="1" x14ac:dyDescent="0.25">
      <c r="B169" s="43"/>
      <c r="C169" s="42" t="s">
        <v>6</v>
      </c>
      <c r="D169" s="42"/>
      <c r="E169" s="11" t="e">
        <f>#REF!</f>
        <v>#REF!</v>
      </c>
    </row>
    <row r="170" spans="2:5" ht="15" customHeight="1" x14ac:dyDescent="0.25">
      <c r="B170" s="43"/>
      <c r="C170" s="39" t="s">
        <v>8</v>
      </c>
      <c r="D170" s="39"/>
      <c r="E170" s="12" t="e">
        <f>#REF!</f>
        <v>#REF!</v>
      </c>
    </row>
    <row r="171" spans="2:5" ht="15" customHeight="1" x14ac:dyDescent="0.25">
      <c r="B171" s="43"/>
      <c r="C171" s="39" t="s">
        <v>10</v>
      </c>
      <c r="D171" s="39"/>
      <c r="E171" s="12" t="e">
        <f>#REF!</f>
        <v>#REF!</v>
      </c>
    </row>
    <row r="172" spans="2:5" x14ac:dyDescent="0.25">
      <c r="B172" s="43"/>
      <c r="C172" s="39" t="s">
        <v>12</v>
      </c>
      <c r="D172" s="39"/>
      <c r="E172" s="12" t="e">
        <f>#REF!</f>
        <v>#REF!</v>
      </c>
    </row>
    <row r="173" spans="2:5" x14ac:dyDescent="0.25">
      <c r="B173" s="43"/>
      <c r="C173" s="39" t="s">
        <v>14</v>
      </c>
      <c r="D173" s="39"/>
      <c r="E173" s="12" t="e">
        <f>#REF!</f>
        <v>#REF!</v>
      </c>
    </row>
    <row r="174" spans="2:5" ht="15" customHeight="1" x14ac:dyDescent="0.25">
      <c r="B174" s="43"/>
      <c r="C174" s="39" t="s">
        <v>16</v>
      </c>
      <c r="D174" s="39"/>
      <c r="E174" s="12" t="e">
        <f>#REF!</f>
        <v>#REF!</v>
      </c>
    </row>
    <row r="175" spans="2:5" ht="15" customHeight="1" x14ac:dyDescent="0.25">
      <c r="B175" s="43"/>
      <c r="C175" s="39" t="s">
        <v>18</v>
      </c>
      <c r="D175" s="39"/>
      <c r="E175" s="12" t="e">
        <f>#REF!</f>
        <v>#REF!</v>
      </c>
    </row>
    <row r="176" spans="2:5" x14ac:dyDescent="0.25">
      <c r="B176" s="43"/>
      <c r="C176" s="39" t="s">
        <v>20</v>
      </c>
      <c r="D176" s="39"/>
      <c r="E176" s="12" t="e">
        <f>#REF!</f>
        <v>#REF!</v>
      </c>
    </row>
    <row r="177" spans="2:5" ht="15" customHeight="1" x14ac:dyDescent="0.25">
      <c r="B177" s="43"/>
      <c r="C177" s="42" t="s">
        <v>25</v>
      </c>
      <c r="D177" s="42"/>
      <c r="E177" s="11" t="e">
        <f>#REF!</f>
        <v>#REF!</v>
      </c>
    </row>
    <row r="178" spans="2:5" x14ac:dyDescent="0.25">
      <c r="B178" s="43"/>
      <c r="C178" s="39" t="s">
        <v>27</v>
      </c>
      <c r="D178" s="39"/>
      <c r="E178" s="12" t="e">
        <f>#REF!</f>
        <v>#REF!</v>
      </c>
    </row>
    <row r="179" spans="2:5" ht="15" customHeight="1" x14ac:dyDescent="0.25">
      <c r="B179" s="43"/>
      <c r="C179" s="39" t="s">
        <v>29</v>
      </c>
      <c r="D179" s="39"/>
      <c r="E179" s="12" t="e">
        <f>#REF!</f>
        <v>#REF!</v>
      </c>
    </row>
    <row r="180" spans="2:5" ht="15" customHeight="1" x14ac:dyDescent="0.25">
      <c r="B180" s="43"/>
      <c r="C180" s="39" t="s">
        <v>31</v>
      </c>
      <c r="D180" s="39"/>
      <c r="E180" s="12" t="e">
        <f>#REF!</f>
        <v>#REF!</v>
      </c>
    </row>
    <row r="181" spans="2:5" ht="15" customHeight="1" x14ac:dyDescent="0.25">
      <c r="B181" s="43"/>
      <c r="C181" s="39" t="s">
        <v>33</v>
      </c>
      <c r="D181" s="39"/>
      <c r="E181" s="12" t="e">
        <f>#REF!</f>
        <v>#REF!</v>
      </c>
    </row>
    <row r="182" spans="2:5" ht="15" customHeight="1" x14ac:dyDescent="0.25">
      <c r="B182" s="43"/>
      <c r="C182" s="39" t="s">
        <v>35</v>
      </c>
      <c r="D182" s="39"/>
      <c r="E182" s="12" t="e">
        <f>#REF!</f>
        <v>#REF!</v>
      </c>
    </row>
    <row r="183" spans="2:5" ht="15" customHeight="1" x14ac:dyDescent="0.25">
      <c r="B183" s="43"/>
      <c r="C183" s="39" t="s">
        <v>37</v>
      </c>
      <c r="D183" s="39"/>
      <c r="E183" s="12" t="e">
        <f>#REF!</f>
        <v>#REF!</v>
      </c>
    </row>
    <row r="184" spans="2:5" ht="15" customHeight="1" x14ac:dyDescent="0.25">
      <c r="B184" s="43"/>
      <c r="C184" s="39" t="s">
        <v>39</v>
      </c>
      <c r="D184" s="39"/>
      <c r="E184" s="12" t="e">
        <f>#REF!</f>
        <v>#REF!</v>
      </c>
    </row>
    <row r="185" spans="2:5" ht="15" customHeight="1" x14ac:dyDescent="0.25">
      <c r="B185" s="43"/>
      <c r="C185" s="39" t="s">
        <v>40</v>
      </c>
      <c r="D185" s="39"/>
      <c r="E185" s="12" t="e">
        <f>#REF!</f>
        <v>#REF!</v>
      </c>
    </row>
    <row r="186" spans="2:5" ht="15" customHeight="1" x14ac:dyDescent="0.25">
      <c r="B186" s="43"/>
      <c r="C186" s="39" t="s">
        <v>42</v>
      </c>
      <c r="D186" s="39"/>
      <c r="E186" s="12" t="e">
        <f>#REF!</f>
        <v>#REF!</v>
      </c>
    </row>
    <row r="187" spans="2:5" ht="15" customHeight="1" x14ac:dyDescent="0.25">
      <c r="B187" s="43"/>
      <c r="C187" s="42" t="s">
        <v>5</v>
      </c>
      <c r="D187" s="42"/>
      <c r="E187" s="11" t="e">
        <f>#REF!</f>
        <v>#REF!</v>
      </c>
    </row>
    <row r="188" spans="2:5" x14ac:dyDescent="0.25">
      <c r="B188" s="43"/>
      <c r="C188" s="42" t="s">
        <v>7</v>
      </c>
      <c r="D188" s="42"/>
      <c r="E188" s="11" t="e">
        <f>#REF!</f>
        <v>#REF!</v>
      </c>
    </row>
    <row r="189" spans="2:5" x14ac:dyDescent="0.25">
      <c r="B189" s="43"/>
      <c r="C189" s="39" t="s">
        <v>9</v>
      </c>
      <c r="D189" s="39"/>
      <c r="E189" s="12" t="e">
        <f>#REF!</f>
        <v>#REF!</v>
      </c>
    </row>
    <row r="190" spans="2:5" x14ac:dyDescent="0.25">
      <c r="B190" s="43"/>
      <c r="C190" s="39" t="s">
        <v>11</v>
      </c>
      <c r="D190" s="39"/>
      <c r="E190" s="12" t="e">
        <f>#REF!</f>
        <v>#REF!</v>
      </c>
    </row>
    <row r="191" spans="2:5" ht="15" customHeight="1" x14ac:dyDescent="0.25">
      <c r="B191" s="43"/>
      <c r="C191" s="39" t="s">
        <v>13</v>
      </c>
      <c r="D191" s="39"/>
      <c r="E191" s="12" t="e">
        <f>#REF!</f>
        <v>#REF!</v>
      </c>
    </row>
    <row r="192" spans="2:5" x14ac:dyDescent="0.25">
      <c r="B192" s="43"/>
      <c r="C192" s="39" t="s">
        <v>15</v>
      </c>
      <c r="D192" s="39"/>
      <c r="E192" s="12" t="e">
        <f>#REF!</f>
        <v>#REF!</v>
      </c>
    </row>
    <row r="193" spans="2:5" ht="15" customHeight="1" x14ac:dyDescent="0.25">
      <c r="B193" s="43"/>
      <c r="C193" s="39" t="s">
        <v>17</v>
      </c>
      <c r="D193" s="39"/>
      <c r="E193" s="12" t="e">
        <f>#REF!</f>
        <v>#REF!</v>
      </c>
    </row>
    <row r="194" spans="2:5" ht="15" customHeight="1" x14ac:dyDescent="0.25">
      <c r="B194" s="43"/>
      <c r="C194" s="39" t="s">
        <v>19</v>
      </c>
      <c r="D194" s="39"/>
      <c r="E194" s="12" t="e">
        <f>#REF!</f>
        <v>#REF!</v>
      </c>
    </row>
    <row r="195" spans="2:5" ht="15" customHeight="1" x14ac:dyDescent="0.25">
      <c r="B195" s="43"/>
      <c r="C195" s="39" t="s">
        <v>21</v>
      </c>
      <c r="D195" s="39"/>
      <c r="E195" s="12" t="e">
        <f>#REF!</f>
        <v>#REF!</v>
      </c>
    </row>
    <row r="196" spans="2:5" ht="15" customHeight="1" x14ac:dyDescent="0.25">
      <c r="B196" s="43"/>
      <c r="C196" s="39" t="s">
        <v>22</v>
      </c>
      <c r="D196" s="39"/>
      <c r="E196" s="12" t="e">
        <f>#REF!</f>
        <v>#REF!</v>
      </c>
    </row>
    <row r="197" spans="2:5" ht="15" customHeight="1" x14ac:dyDescent="0.25">
      <c r="B197" s="43"/>
      <c r="C197" s="45" t="s">
        <v>26</v>
      </c>
      <c r="D197" s="45"/>
      <c r="E197" s="11" t="e">
        <f>#REF!</f>
        <v>#REF!</v>
      </c>
    </row>
    <row r="198" spans="2:5" ht="15" customHeight="1" x14ac:dyDescent="0.25">
      <c r="B198" s="43"/>
      <c r="C198" s="39" t="s">
        <v>28</v>
      </c>
      <c r="D198" s="39"/>
      <c r="E198" s="12" t="e">
        <f>#REF!</f>
        <v>#REF!</v>
      </c>
    </row>
    <row r="199" spans="2:5" ht="15" customHeight="1" x14ac:dyDescent="0.25">
      <c r="B199" s="43"/>
      <c r="C199" s="39" t="s">
        <v>30</v>
      </c>
      <c r="D199" s="39"/>
      <c r="E199" s="12" t="e">
        <f>#REF!</f>
        <v>#REF!</v>
      </c>
    </row>
    <row r="200" spans="2:5" ht="15" customHeight="1" x14ac:dyDescent="0.25">
      <c r="B200" s="43"/>
      <c r="C200" s="39" t="s">
        <v>32</v>
      </c>
      <c r="D200" s="39"/>
      <c r="E200" s="12" t="e">
        <f>#REF!</f>
        <v>#REF!</v>
      </c>
    </row>
    <row r="201" spans="2:5" x14ac:dyDescent="0.25">
      <c r="B201" s="43"/>
      <c r="C201" s="39" t="s">
        <v>34</v>
      </c>
      <c r="D201" s="39"/>
      <c r="E201" s="12" t="e">
        <f>#REF!</f>
        <v>#REF!</v>
      </c>
    </row>
    <row r="202" spans="2:5" ht="15" customHeight="1" x14ac:dyDescent="0.25">
      <c r="B202" s="43"/>
      <c r="C202" s="39" t="s">
        <v>36</v>
      </c>
      <c r="D202" s="39"/>
      <c r="E202" s="12" t="e">
        <f>#REF!</f>
        <v>#REF!</v>
      </c>
    </row>
    <row r="203" spans="2:5" x14ac:dyDescent="0.25">
      <c r="B203" s="43"/>
      <c r="C203" s="39" t="s">
        <v>38</v>
      </c>
      <c r="D203" s="39"/>
      <c r="E203" s="12" t="e">
        <f>#REF!</f>
        <v>#REF!</v>
      </c>
    </row>
    <row r="204" spans="2:5" ht="15" customHeight="1" x14ac:dyDescent="0.25">
      <c r="B204" s="43"/>
      <c r="C204" s="42" t="s">
        <v>45</v>
      </c>
      <c r="D204" s="42"/>
      <c r="E204" s="11" t="e">
        <f>#REF!</f>
        <v>#REF!</v>
      </c>
    </row>
    <row r="205" spans="2:5" ht="15" customHeight="1" x14ac:dyDescent="0.25">
      <c r="B205" s="43"/>
      <c r="C205" s="42" t="s">
        <v>47</v>
      </c>
      <c r="D205" s="42"/>
      <c r="E205" s="11" t="e">
        <f>#REF!</f>
        <v>#REF!</v>
      </c>
    </row>
    <row r="206" spans="2:5" ht="15" customHeight="1" x14ac:dyDescent="0.25">
      <c r="B206" s="43"/>
      <c r="C206" s="39" t="s">
        <v>48</v>
      </c>
      <c r="D206" s="39"/>
      <c r="E206" s="12" t="e">
        <f>#REF!</f>
        <v>#REF!</v>
      </c>
    </row>
    <row r="207" spans="2:5" ht="15" customHeight="1" x14ac:dyDescent="0.25">
      <c r="B207" s="43"/>
      <c r="C207" s="39" t="s">
        <v>49</v>
      </c>
      <c r="D207" s="39"/>
      <c r="E207" s="12" t="e">
        <f>#REF!</f>
        <v>#REF!</v>
      </c>
    </row>
    <row r="208" spans="2:5" ht="15" customHeight="1" x14ac:dyDescent="0.25">
      <c r="B208" s="43"/>
      <c r="C208" s="39" t="s">
        <v>50</v>
      </c>
      <c r="D208" s="39"/>
      <c r="E208" s="12" t="e">
        <f>#REF!</f>
        <v>#REF!</v>
      </c>
    </row>
    <row r="209" spans="2:5" ht="15" customHeight="1" x14ac:dyDescent="0.25">
      <c r="B209" s="43"/>
      <c r="C209" s="42" t="s">
        <v>51</v>
      </c>
      <c r="D209" s="42"/>
      <c r="E209" s="11" t="e">
        <f>#REF!</f>
        <v>#REF!</v>
      </c>
    </row>
    <row r="210" spans="2:5" x14ac:dyDescent="0.25">
      <c r="B210" s="43"/>
      <c r="C210" s="39" t="s">
        <v>52</v>
      </c>
      <c r="D210" s="39"/>
      <c r="E210" s="12" t="e">
        <f>#REF!</f>
        <v>#REF!</v>
      </c>
    </row>
    <row r="211" spans="2:5" ht="15" customHeight="1" x14ac:dyDescent="0.25">
      <c r="B211" s="43"/>
      <c r="C211" s="39" t="s">
        <v>53</v>
      </c>
      <c r="D211" s="39"/>
      <c r="E211" s="12" t="e">
        <f>#REF!</f>
        <v>#REF!</v>
      </c>
    </row>
    <row r="212" spans="2:5" x14ac:dyDescent="0.25">
      <c r="B212" s="43"/>
      <c r="C212" s="39" t="s">
        <v>54</v>
      </c>
      <c r="D212" s="39"/>
      <c r="E212" s="12" t="e">
        <f>#REF!</f>
        <v>#REF!</v>
      </c>
    </row>
    <row r="213" spans="2:5" ht="15" customHeight="1" x14ac:dyDescent="0.25">
      <c r="B213" s="43"/>
      <c r="C213" s="39" t="s">
        <v>55</v>
      </c>
      <c r="D213" s="39"/>
      <c r="E213" s="12" t="e">
        <f>#REF!</f>
        <v>#REF!</v>
      </c>
    </row>
    <row r="214" spans="2:5" x14ac:dyDescent="0.25">
      <c r="B214" s="43"/>
      <c r="C214" s="39" t="s">
        <v>56</v>
      </c>
      <c r="D214" s="39"/>
      <c r="E214" s="12" t="e">
        <f>#REF!</f>
        <v>#REF!</v>
      </c>
    </row>
    <row r="215" spans="2:5" x14ac:dyDescent="0.25">
      <c r="B215" s="43"/>
      <c r="C215" s="42" t="s">
        <v>57</v>
      </c>
      <c r="D215" s="42"/>
      <c r="E215" s="11" t="e">
        <f>#REF!</f>
        <v>#REF!</v>
      </c>
    </row>
    <row r="216" spans="2:5" x14ac:dyDescent="0.25">
      <c r="B216" s="43"/>
      <c r="C216" s="39" t="s">
        <v>58</v>
      </c>
      <c r="D216" s="39"/>
      <c r="E216" s="12" t="e">
        <f>#REF!</f>
        <v>#REF!</v>
      </c>
    </row>
    <row r="217" spans="2:5" ht="15.75" thickBot="1" x14ac:dyDescent="0.3">
      <c r="B217" s="44"/>
      <c r="C217" s="39" t="s">
        <v>59</v>
      </c>
      <c r="D217" s="39"/>
      <c r="E217" s="12" t="e">
        <f>#REF!</f>
        <v>#REF!</v>
      </c>
    </row>
    <row r="218" spans="2:5" x14ac:dyDescent="0.25">
      <c r="C218" s="47" t="s">
        <v>72</v>
      </c>
      <c r="D218" s="5" t="s">
        <v>62</v>
      </c>
      <c r="E218" s="15" t="e">
        <f>#REF!</f>
        <v>#REF!</v>
      </c>
    </row>
    <row r="219" spans="2:5" x14ac:dyDescent="0.25">
      <c r="C219" s="48"/>
      <c r="D219" s="5" t="s">
        <v>63</v>
      </c>
      <c r="E219" s="15" t="e">
        <f>#REF!</f>
        <v>#REF!</v>
      </c>
    </row>
    <row r="220" spans="2:5" x14ac:dyDescent="0.25">
      <c r="C220" s="48" t="s">
        <v>71</v>
      </c>
      <c r="D220" s="5" t="s">
        <v>62</v>
      </c>
      <c r="E220" s="15" t="e">
        <f>#REF!</f>
        <v>#REF!</v>
      </c>
    </row>
    <row r="221" spans="2:5" x14ac:dyDescent="0.25">
      <c r="C221" s="4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tabSelected="1" workbookViewId="0">
      <selection activeCell="A4" sqref="A4:C4"/>
    </sheetView>
  </sheetViews>
  <sheetFormatPr baseColWidth="10" defaultRowHeight="15" x14ac:dyDescent="0.25"/>
  <cols>
    <col min="1" max="1" width="10" style="16" customWidth="1"/>
    <col min="2" max="2" width="86.85546875" style="16" customWidth="1"/>
    <col min="3" max="3" width="18.42578125" style="16" customWidth="1"/>
    <col min="4" max="246" width="11.42578125" style="16"/>
    <col min="247" max="247" width="16.28515625" style="16" customWidth="1"/>
    <col min="248" max="248" width="46.5703125" style="16" customWidth="1"/>
    <col min="249" max="249" width="13.28515625" style="16" customWidth="1"/>
    <col min="250" max="250" width="13.5703125" style="16" customWidth="1"/>
    <col min="251" max="251" width="12.5703125" style="16" customWidth="1"/>
    <col min="252" max="252" width="13.5703125" style="16" customWidth="1"/>
    <col min="253" max="253" width="22.42578125" style="16" customWidth="1"/>
    <col min="254" max="502" width="11.42578125" style="16"/>
    <col min="503" max="503" width="16.28515625" style="16" customWidth="1"/>
    <col min="504" max="504" width="46.5703125" style="16" customWidth="1"/>
    <col min="505" max="505" width="13.28515625" style="16" customWidth="1"/>
    <col min="506" max="506" width="13.5703125" style="16" customWidth="1"/>
    <col min="507" max="507" width="12.5703125" style="16" customWidth="1"/>
    <col min="508" max="508" width="13.5703125" style="16" customWidth="1"/>
    <col min="509" max="509" width="22.42578125" style="16" customWidth="1"/>
    <col min="510" max="758" width="11.42578125" style="16"/>
    <col min="759" max="759" width="16.28515625" style="16" customWidth="1"/>
    <col min="760" max="760" width="46.5703125" style="16" customWidth="1"/>
    <col min="761" max="761" width="13.28515625" style="16" customWidth="1"/>
    <col min="762" max="762" width="13.5703125" style="16" customWidth="1"/>
    <col min="763" max="763" width="12.5703125" style="16" customWidth="1"/>
    <col min="764" max="764" width="13.5703125" style="16" customWidth="1"/>
    <col min="765" max="765" width="22.42578125" style="16" customWidth="1"/>
    <col min="766" max="1014" width="11.42578125" style="16"/>
    <col min="1015" max="1015" width="16.28515625" style="16" customWidth="1"/>
    <col min="1016" max="1016" width="46.5703125" style="16" customWidth="1"/>
    <col min="1017" max="1017" width="13.28515625" style="16" customWidth="1"/>
    <col min="1018" max="1018" width="13.5703125" style="16" customWidth="1"/>
    <col min="1019" max="1019" width="12.5703125" style="16" customWidth="1"/>
    <col min="1020" max="1020" width="13.5703125" style="16" customWidth="1"/>
    <col min="1021" max="1021" width="22.42578125" style="16" customWidth="1"/>
    <col min="1022" max="1270" width="11.42578125" style="16"/>
    <col min="1271" max="1271" width="16.28515625" style="16" customWidth="1"/>
    <col min="1272" max="1272" width="46.5703125" style="16" customWidth="1"/>
    <col min="1273" max="1273" width="13.28515625" style="16" customWidth="1"/>
    <col min="1274" max="1274" width="13.5703125" style="16" customWidth="1"/>
    <col min="1275" max="1275" width="12.5703125" style="16" customWidth="1"/>
    <col min="1276" max="1276" width="13.5703125" style="16" customWidth="1"/>
    <col min="1277" max="1277" width="22.42578125" style="16" customWidth="1"/>
    <col min="1278" max="1526" width="11.42578125" style="16"/>
    <col min="1527" max="1527" width="16.28515625" style="16" customWidth="1"/>
    <col min="1528" max="1528" width="46.5703125" style="16" customWidth="1"/>
    <col min="1529" max="1529" width="13.28515625" style="16" customWidth="1"/>
    <col min="1530" max="1530" width="13.5703125" style="16" customWidth="1"/>
    <col min="1531" max="1531" width="12.5703125" style="16" customWidth="1"/>
    <col min="1532" max="1532" width="13.5703125" style="16" customWidth="1"/>
    <col min="1533" max="1533" width="22.42578125" style="16" customWidth="1"/>
    <col min="1534" max="1782" width="11.42578125" style="16"/>
    <col min="1783" max="1783" width="16.28515625" style="16" customWidth="1"/>
    <col min="1784" max="1784" width="46.5703125" style="16" customWidth="1"/>
    <col min="1785" max="1785" width="13.28515625" style="16" customWidth="1"/>
    <col min="1786" max="1786" width="13.5703125" style="16" customWidth="1"/>
    <col min="1787" max="1787" width="12.5703125" style="16" customWidth="1"/>
    <col min="1788" max="1788" width="13.5703125" style="16" customWidth="1"/>
    <col min="1789" max="1789" width="22.42578125" style="16" customWidth="1"/>
    <col min="1790" max="2038" width="11.42578125" style="16"/>
    <col min="2039" max="2039" width="16.28515625" style="16" customWidth="1"/>
    <col min="2040" max="2040" width="46.5703125" style="16" customWidth="1"/>
    <col min="2041" max="2041" width="13.28515625" style="16" customWidth="1"/>
    <col min="2042" max="2042" width="13.5703125" style="16" customWidth="1"/>
    <col min="2043" max="2043" width="12.5703125" style="16" customWidth="1"/>
    <col min="2044" max="2044" width="13.5703125" style="16" customWidth="1"/>
    <col min="2045" max="2045" width="22.42578125" style="16" customWidth="1"/>
    <col min="2046" max="2294" width="11.42578125" style="16"/>
    <col min="2295" max="2295" width="16.28515625" style="16" customWidth="1"/>
    <col min="2296" max="2296" width="46.5703125" style="16" customWidth="1"/>
    <col min="2297" max="2297" width="13.28515625" style="16" customWidth="1"/>
    <col min="2298" max="2298" width="13.5703125" style="16" customWidth="1"/>
    <col min="2299" max="2299" width="12.5703125" style="16" customWidth="1"/>
    <col min="2300" max="2300" width="13.5703125" style="16" customWidth="1"/>
    <col min="2301" max="2301" width="22.42578125" style="16" customWidth="1"/>
    <col min="2302" max="2550" width="11.42578125" style="16"/>
    <col min="2551" max="2551" width="16.28515625" style="16" customWidth="1"/>
    <col min="2552" max="2552" width="46.5703125" style="16" customWidth="1"/>
    <col min="2553" max="2553" width="13.28515625" style="16" customWidth="1"/>
    <col min="2554" max="2554" width="13.5703125" style="16" customWidth="1"/>
    <col min="2555" max="2555" width="12.5703125" style="16" customWidth="1"/>
    <col min="2556" max="2556" width="13.5703125" style="16" customWidth="1"/>
    <col min="2557" max="2557" width="22.42578125" style="16" customWidth="1"/>
    <col min="2558" max="2806" width="11.42578125" style="16"/>
    <col min="2807" max="2807" width="16.28515625" style="16" customWidth="1"/>
    <col min="2808" max="2808" width="46.5703125" style="16" customWidth="1"/>
    <col min="2809" max="2809" width="13.28515625" style="16" customWidth="1"/>
    <col min="2810" max="2810" width="13.5703125" style="16" customWidth="1"/>
    <col min="2811" max="2811" width="12.5703125" style="16" customWidth="1"/>
    <col min="2812" max="2812" width="13.5703125" style="16" customWidth="1"/>
    <col min="2813" max="2813" width="22.42578125" style="16" customWidth="1"/>
    <col min="2814" max="3062" width="11.42578125" style="16"/>
    <col min="3063" max="3063" width="16.28515625" style="16" customWidth="1"/>
    <col min="3064" max="3064" width="46.5703125" style="16" customWidth="1"/>
    <col min="3065" max="3065" width="13.28515625" style="16" customWidth="1"/>
    <col min="3066" max="3066" width="13.5703125" style="16" customWidth="1"/>
    <col min="3067" max="3067" width="12.5703125" style="16" customWidth="1"/>
    <col min="3068" max="3068" width="13.5703125" style="16" customWidth="1"/>
    <col min="3069" max="3069" width="22.42578125" style="16" customWidth="1"/>
    <col min="3070" max="3318" width="11.42578125" style="16"/>
    <col min="3319" max="3319" width="16.28515625" style="16" customWidth="1"/>
    <col min="3320" max="3320" width="46.5703125" style="16" customWidth="1"/>
    <col min="3321" max="3321" width="13.28515625" style="16" customWidth="1"/>
    <col min="3322" max="3322" width="13.5703125" style="16" customWidth="1"/>
    <col min="3323" max="3323" width="12.5703125" style="16" customWidth="1"/>
    <col min="3324" max="3324" width="13.5703125" style="16" customWidth="1"/>
    <col min="3325" max="3325" width="22.42578125" style="16" customWidth="1"/>
    <col min="3326" max="3574" width="11.42578125" style="16"/>
    <col min="3575" max="3575" width="16.28515625" style="16" customWidth="1"/>
    <col min="3576" max="3576" width="46.5703125" style="16" customWidth="1"/>
    <col min="3577" max="3577" width="13.28515625" style="16" customWidth="1"/>
    <col min="3578" max="3578" width="13.5703125" style="16" customWidth="1"/>
    <col min="3579" max="3579" width="12.5703125" style="16" customWidth="1"/>
    <col min="3580" max="3580" width="13.5703125" style="16" customWidth="1"/>
    <col min="3581" max="3581" width="22.42578125" style="16" customWidth="1"/>
    <col min="3582" max="3830" width="11.42578125" style="16"/>
    <col min="3831" max="3831" width="16.28515625" style="16" customWidth="1"/>
    <col min="3832" max="3832" width="46.5703125" style="16" customWidth="1"/>
    <col min="3833" max="3833" width="13.28515625" style="16" customWidth="1"/>
    <col min="3834" max="3834" width="13.5703125" style="16" customWidth="1"/>
    <col min="3835" max="3835" width="12.5703125" style="16" customWidth="1"/>
    <col min="3836" max="3836" width="13.5703125" style="16" customWidth="1"/>
    <col min="3837" max="3837" width="22.42578125" style="16" customWidth="1"/>
    <col min="3838" max="4086" width="11.42578125" style="16"/>
    <col min="4087" max="4087" width="16.28515625" style="16" customWidth="1"/>
    <col min="4088" max="4088" width="46.5703125" style="16" customWidth="1"/>
    <col min="4089" max="4089" width="13.28515625" style="16" customWidth="1"/>
    <col min="4090" max="4090" width="13.5703125" style="16" customWidth="1"/>
    <col min="4091" max="4091" width="12.5703125" style="16" customWidth="1"/>
    <col min="4092" max="4092" width="13.5703125" style="16" customWidth="1"/>
    <col min="4093" max="4093" width="22.42578125" style="16" customWidth="1"/>
    <col min="4094" max="4342" width="11.42578125" style="16"/>
    <col min="4343" max="4343" width="16.28515625" style="16" customWidth="1"/>
    <col min="4344" max="4344" width="46.5703125" style="16" customWidth="1"/>
    <col min="4345" max="4345" width="13.28515625" style="16" customWidth="1"/>
    <col min="4346" max="4346" width="13.5703125" style="16" customWidth="1"/>
    <col min="4347" max="4347" width="12.5703125" style="16" customWidth="1"/>
    <col min="4348" max="4348" width="13.5703125" style="16" customWidth="1"/>
    <col min="4349" max="4349" width="22.42578125" style="16" customWidth="1"/>
    <col min="4350" max="4598" width="11.42578125" style="16"/>
    <col min="4599" max="4599" width="16.28515625" style="16" customWidth="1"/>
    <col min="4600" max="4600" width="46.5703125" style="16" customWidth="1"/>
    <col min="4601" max="4601" width="13.28515625" style="16" customWidth="1"/>
    <col min="4602" max="4602" width="13.5703125" style="16" customWidth="1"/>
    <col min="4603" max="4603" width="12.5703125" style="16" customWidth="1"/>
    <col min="4604" max="4604" width="13.5703125" style="16" customWidth="1"/>
    <col min="4605" max="4605" width="22.42578125" style="16" customWidth="1"/>
    <col min="4606" max="4854" width="11.42578125" style="16"/>
    <col min="4855" max="4855" width="16.28515625" style="16" customWidth="1"/>
    <col min="4856" max="4856" width="46.5703125" style="16" customWidth="1"/>
    <col min="4857" max="4857" width="13.28515625" style="16" customWidth="1"/>
    <col min="4858" max="4858" width="13.5703125" style="16" customWidth="1"/>
    <col min="4859" max="4859" width="12.5703125" style="16" customWidth="1"/>
    <col min="4860" max="4860" width="13.5703125" style="16" customWidth="1"/>
    <col min="4861" max="4861" width="22.42578125" style="16" customWidth="1"/>
    <col min="4862" max="5110" width="11.42578125" style="16"/>
    <col min="5111" max="5111" width="16.28515625" style="16" customWidth="1"/>
    <col min="5112" max="5112" width="46.5703125" style="16" customWidth="1"/>
    <col min="5113" max="5113" width="13.28515625" style="16" customWidth="1"/>
    <col min="5114" max="5114" width="13.5703125" style="16" customWidth="1"/>
    <col min="5115" max="5115" width="12.5703125" style="16" customWidth="1"/>
    <col min="5116" max="5116" width="13.5703125" style="16" customWidth="1"/>
    <col min="5117" max="5117" width="22.42578125" style="16" customWidth="1"/>
    <col min="5118" max="5366" width="11.42578125" style="16"/>
    <col min="5367" max="5367" width="16.28515625" style="16" customWidth="1"/>
    <col min="5368" max="5368" width="46.5703125" style="16" customWidth="1"/>
    <col min="5369" max="5369" width="13.28515625" style="16" customWidth="1"/>
    <col min="5370" max="5370" width="13.5703125" style="16" customWidth="1"/>
    <col min="5371" max="5371" width="12.5703125" style="16" customWidth="1"/>
    <col min="5372" max="5372" width="13.5703125" style="16" customWidth="1"/>
    <col min="5373" max="5373" width="22.42578125" style="16" customWidth="1"/>
    <col min="5374" max="5622" width="11.42578125" style="16"/>
    <col min="5623" max="5623" width="16.28515625" style="16" customWidth="1"/>
    <col min="5624" max="5624" width="46.5703125" style="16" customWidth="1"/>
    <col min="5625" max="5625" width="13.28515625" style="16" customWidth="1"/>
    <col min="5626" max="5626" width="13.5703125" style="16" customWidth="1"/>
    <col min="5627" max="5627" width="12.5703125" style="16" customWidth="1"/>
    <col min="5628" max="5628" width="13.5703125" style="16" customWidth="1"/>
    <col min="5629" max="5629" width="22.42578125" style="16" customWidth="1"/>
    <col min="5630" max="5878" width="11.42578125" style="16"/>
    <col min="5879" max="5879" width="16.28515625" style="16" customWidth="1"/>
    <col min="5880" max="5880" width="46.5703125" style="16" customWidth="1"/>
    <col min="5881" max="5881" width="13.28515625" style="16" customWidth="1"/>
    <col min="5882" max="5882" width="13.5703125" style="16" customWidth="1"/>
    <col min="5883" max="5883" width="12.5703125" style="16" customWidth="1"/>
    <col min="5884" max="5884" width="13.5703125" style="16" customWidth="1"/>
    <col min="5885" max="5885" width="22.42578125" style="16" customWidth="1"/>
    <col min="5886" max="6134" width="11.42578125" style="16"/>
    <col min="6135" max="6135" width="16.28515625" style="16" customWidth="1"/>
    <col min="6136" max="6136" width="46.5703125" style="16" customWidth="1"/>
    <col min="6137" max="6137" width="13.28515625" style="16" customWidth="1"/>
    <col min="6138" max="6138" width="13.5703125" style="16" customWidth="1"/>
    <col min="6139" max="6139" width="12.5703125" style="16" customWidth="1"/>
    <col min="6140" max="6140" width="13.5703125" style="16" customWidth="1"/>
    <col min="6141" max="6141" width="22.42578125" style="16" customWidth="1"/>
    <col min="6142" max="6390" width="11.42578125" style="16"/>
    <col min="6391" max="6391" width="16.28515625" style="16" customWidth="1"/>
    <col min="6392" max="6392" width="46.5703125" style="16" customWidth="1"/>
    <col min="6393" max="6393" width="13.28515625" style="16" customWidth="1"/>
    <col min="6394" max="6394" width="13.5703125" style="16" customWidth="1"/>
    <col min="6395" max="6395" width="12.5703125" style="16" customWidth="1"/>
    <col min="6396" max="6396" width="13.5703125" style="16" customWidth="1"/>
    <col min="6397" max="6397" width="22.42578125" style="16" customWidth="1"/>
    <col min="6398" max="6646" width="11.42578125" style="16"/>
    <col min="6647" max="6647" width="16.28515625" style="16" customWidth="1"/>
    <col min="6648" max="6648" width="46.5703125" style="16" customWidth="1"/>
    <col min="6649" max="6649" width="13.28515625" style="16" customWidth="1"/>
    <col min="6650" max="6650" width="13.5703125" style="16" customWidth="1"/>
    <col min="6651" max="6651" width="12.5703125" style="16" customWidth="1"/>
    <col min="6652" max="6652" width="13.5703125" style="16" customWidth="1"/>
    <col min="6653" max="6653" width="22.42578125" style="16" customWidth="1"/>
    <col min="6654" max="6902" width="11.42578125" style="16"/>
    <col min="6903" max="6903" width="16.28515625" style="16" customWidth="1"/>
    <col min="6904" max="6904" width="46.5703125" style="16" customWidth="1"/>
    <col min="6905" max="6905" width="13.28515625" style="16" customWidth="1"/>
    <col min="6906" max="6906" width="13.5703125" style="16" customWidth="1"/>
    <col min="6907" max="6907" width="12.5703125" style="16" customWidth="1"/>
    <col min="6908" max="6908" width="13.5703125" style="16" customWidth="1"/>
    <col min="6909" max="6909" width="22.42578125" style="16" customWidth="1"/>
    <col min="6910" max="7158" width="11.42578125" style="16"/>
    <col min="7159" max="7159" width="16.28515625" style="16" customWidth="1"/>
    <col min="7160" max="7160" width="46.5703125" style="16" customWidth="1"/>
    <col min="7161" max="7161" width="13.28515625" style="16" customWidth="1"/>
    <col min="7162" max="7162" width="13.5703125" style="16" customWidth="1"/>
    <col min="7163" max="7163" width="12.5703125" style="16" customWidth="1"/>
    <col min="7164" max="7164" width="13.5703125" style="16" customWidth="1"/>
    <col min="7165" max="7165" width="22.42578125" style="16" customWidth="1"/>
    <col min="7166" max="7414" width="11.42578125" style="16"/>
    <col min="7415" max="7415" width="16.28515625" style="16" customWidth="1"/>
    <col min="7416" max="7416" width="46.5703125" style="16" customWidth="1"/>
    <col min="7417" max="7417" width="13.28515625" style="16" customWidth="1"/>
    <col min="7418" max="7418" width="13.5703125" style="16" customWidth="1"/>
    <col min="7419" max="7419" width="12.5703125" style="16" customWidth="1"/>
    <col min="7420" max="7420" width="13.5703125" style="16" customWidth="1"/>
    <col min="7421" max="7421" width="22.42578125" style="16" customWidth="1"/>
    <col min="7422" max="7670" width="11.42578125" style="16"/>
    <col min="7671" max="7671" width="16.28515625" style="16" customWidth="1"/>
    <col min="7672" max="7672" width="46.5703125" style="16" customWidth="1"/>
    <col min="7673" max="7673" width="13.28515625" style="16" customWidth="1"/>
    <col min="7674" max="7674" width="13.5703125" style="16" customWidth="1"/>
    <col min="7675" max="7675" width="12.5703125" style="16" customWidth="1"/>
    <col min="7676" max="7676" width="13.5703125" style="16" customWidth="1"/>
    <col min="7677" max="7677" width="22.42578125" style="16" customWidth="1"/>
    <col min="7678" max="7926" width="11.42578125" style="16"/>
    <col min="7927" max="7927" width="16.28515625" style="16" customWidth="1"/>
    <col min="7928" max="7928" width="46.5703125" style="16" customWidth="1"/>
    <col min="7929" max="7929" width="13.28515625" style="16" customWidth="1"/>
    <col min="7930" max="7930" width="13.5703125" style="16" customWidth="1"/>
    <col min="7931" max="7931" width="12.5703125" style="16" customWidth="1"/>
    <col min="7932" max="7932" width="13.5703125" style="16" customWidth="1"/>
    <col min="7933" max="7933" width="22.42578125" style="16" customWidth="1"/>
    <col min="7934" max="8182" width="11.42578125" style="16"/>
    <col min="8183" max="8183" width="16.28515625" style="16" customWidth="1"/>
    <col min="8184" max="8184" width="46.5703125" style="16" customWidth="1"/>
    <col min="8185" max="8185" width="13.28515625" style="16" customWidth="1"/>
    <col min="8186" max="8186" width="13.5703125" style="16" customWidth="1"/>
    <col min="8187" max="8187" width="12.5703125" style="16" customWidth="1"/>
    <col min="8188" max="8188" width="13.5703125" style="16" customWidth="1"/>
    <col min="8189" max="8189" width="22.42578125" style="16" customWidth="1"/>
    <col min="8190" max="8438" width="11.42578125" style="16"/>
    <col min="8439" max="8439" width="16.28515625" style="16" customWidth="1"/>
    <col min="8440" max="8440" width="46.5703125" style="16" customWidth="1"/>
    <col min="8441" max="8441" width="13.28515625" style="16" customWidth="1"/>
    <col min="8442" max="8442" width="13.5703125" style="16" customWidth="1"/>
    <col min="8443" max="8443" width="12.5703125" style="16" customWidth="1"/>
    <col min="8444" max="8444" width="13.5703125" style="16" customWidth="1"/>
    <col min="8445" max="8445" width="22.42578125" style="16" customWidth="1"/>
    <col min="8446" max="8694" width="11.42578125" style="16"/>
    <col min="8695" max="8695" width="16.28515625" style="16" customWidth="1"/>
    <col min="8696" max="8696" width="46.5703125" style="16" customWidth="1"/>
    <col min="8697" max="8697" width="13.28515625" style="16" customWidth="1"/>
    <col min="8698" max="8698" width="13.5703125" style="16" customWidth="1"/>
    <col min="8699" max="8699" width="12.5703125" style="16" customWidth="1"/>
    <col min="8700" max="8700" width="13.5703125" style="16" customWidth="1"/>
    <col min="8701" max="8701" width="22.42578125" style="16" customWidth="1"/>
    <col min="8702" max="8950" width="11.42578125" style="16"/>
    <col min="8951" max="8951" width="16.28515625" style="16" customWidth="1"/>
    <col min="8952" max="8952" width="46.5703125" style="16" customWidth="1"/>
    <col min="8953" max="8953" width="13.28515625" style="16" customWidth="1"/>
    <col min="8954" max="8954" width="13.5703125" style="16" customWidth="1"/>
    <col min="8955" max="8955" width="12.5703125" style="16" customWidth="1"/>
    <col min="8956" max="8956" width="13.5703125" style="16" customWidth="1"/>
    <col min="8957" max="8957" width="22.42578125" style="16" customWidth="1"/>
    <col min="8958" max="9206" width="11.42578125" style="16"/>
    <col min="9207" max="9207" width="16.28515625" style="16" customWidth="1"/>
    <col min="9208" max="9208" width="46.5703125" style="16" customWidth="1"/>
    <col min="9209" max="9209" width="13.28515625" style="16" customWidth="1"/>
    <col min="9210" max="9210" width="13.5703125" style="16" customWidth="1"/>
    <col min="9211" max="9211" width="12.5703125" style="16" customWidth="1"/>
    <col min="9212" max="9212" width="13.5703125" style="16" customWidth="1"/>
    <col min="9213" max="9213" width="22.42578125" style="16" customWidth="1"/>
    <col min="9214" max="9462" width="11.42578125" style="16"/>
    <col min="9463" max="9463" width="16.28515625" style="16" customWidth="1"/>
    <col min="9464" max="9464" width="46.5703125" style="16" customWidth="1"/>
    <col min="9465" max="9465" width="13.28515625" style="16" customWidth="1"/>
    <col min="9466" max="9466" width="13.5703125" style="16" customWidth="1"/>
    <col min="9467" max="9467" width="12.5703125" style="16" customWidth="1"/>
    <col min="9468" max="9468" width="13.5703125" style="16" customWidth="1"/>
    <col min="9469" max="9469" width="22.42578125" style="16" customWidth="1"/>
    <col min="9470" max="9718" width="11.42578125" style="16"/>
    <col min="9719" max="9719" width="16.28515625" style="16" customWidth="1"/>
    <col min="9720" max="9720" width="46.5703125" style="16" customWidth="1"/>
    <col min="9721" max="9721" width="13.28515625" style="16" customWidth="1"/>
    <col min="9722" max="9722" width="13.5703125" style="16" customWidth="1"/>
    <col min="9723" max="9723" width="12.5703125" style="16" customWidth="1"/>
    <col min="9724" max="9724" width="13.5703125" style="16" customWidth="1"/>
    <col min="9725" max="9725" width="22.42578125" style="16" customWidth="1"/>
    <col min="9726" max="9974" width="11.42578125" style="16"/>
    <col min="9975" max="9975" width="16.28515625" style="16" customWidth="1"/>
    <col min="9976" max="9976" width="46.5703125" style="16" customWidth="1"/>
    <col min="9977" max="9977" width="13.28515625" style="16" customWidth="1"/>
    <col min="9978" max="9978" width="13.5703125" style="16" customWidth="1"/>
    <col min="9979" max="9979" width="12.5703125" style="16" customWidth="1"/>
    <col min="9980" max="9980" width="13.5703125" style="16" customWidth="1"/>
    <col min="9981" max="9981" width="22.42578125" style="16" customWidth="1"/>
    <col min="9982" max="10230" width="11.42578125" style="16"/>
    <col min="10231" max="10231" width="16.28515625" style="16" customWidth="1"/>
    <col min="10232" max="10232" width="46.5703125" style="16" customWidth="1"/>
    <col min="10233" max="10233" width="13.28515625" style="16" customWidth="1"/>
    <col min="10234" max="10234" width="13.5703125" style="16" customWidth="1"/>
    <col min="10235" max="10235" width="12.5703125" style="16" customWidth="1"/>
    <col min="10236" max="10236" width="13.5703125" style="16" customWidth="1"/>
    <col min="10237" max="10237" width="22.42578125" style="16" customWidth="1"/>
    <col min="10238" max="10486" width="11.42578125" style="16"/>
    <col min="10487" max="10487" width="16.28515625" style="16" customWidth="1"/>
    <col min="10488" max="10488" width="46.5703125" style="16" customWidth="1"/>
    <col min="10489" max="10489" width="13.28515625" style="16" customWidth="1"/>
    <col min="10490" max="10490" width="13.5703125" style="16" customWidth="1"/>
    <col min="10491" max="10491" width="12.5703125" style="16" customWidth="1"/>
    <col min="10492" max="10492" width="13.5703125" style="16" customWidth="1"/>
    <col min="10493" max="10493" width="22.42578125" style="16" customWidth="1"/>
    <col min="10494" max="10742" width="11.42578125" style="16"/>
    <col min="10743" max="10743" width="16.28515625" style="16" customWidth="1"/>
    <col min="10744" max="10744" width="46.5703125" style="16" customWidth="1"/>
    <col min="10745" max="10745" width="13.28515625" style="16" customWidth="1"/>
    <col min="10746" max="10746" width="13.5703125" style="16" customWidth="1"/>
    <col min="10747" max="10747" width="12.5703125" style="16" customWidth="1"/>
    <col min="10748" max="10748" width="13.5703125" style="16" customWidth="1"/>
    <col min="10749" max="10749" width="22.42578125" style="16" customWidth="1"/>
    <col min="10750" max="10998" width="11.42578125" style="16"/>
    <col min="10999" max="10999" width="16.28515625" style="16" customWidth="1"/>
    <col min="11000" max="11000" width="46.5703125" style="16" customWidth="1"/>
    <col min="11001" max="11001" width="13.28515625" style="16" customWidth="1"/>
    <col min="11002" max="11002" width="13.5703125" style="16" customWidth="1"/>
    <col min="11003" max="11003" width="12.5703125" style="16" customWidth="1"/>
    <col min="11004" max="11004" width="13.5703125" style="16" customWidth="1"/>
    <col min="11005" max="11005" width="22.42578125" style="16" customWidth="1"/>
    <col min="11006" max="11254" width="11.42578125" style="16"/>
    <col min="11255" max="11255" width="16.28515625" style="16" customWidth="1"/>
    <col min="11256" max="11256" width="46.5703125" style="16" customWidth="1"/>
    <col min="11257" max="11257" width="13.28515625" style="16" customWidth="1"/>
    <col min="11258" max="11258" width="13.5703125" style="16" customWidth="1"/>
    <col min="11259" max="11259" width="12.5703125" style="16" customWidth="1"/>
    <col min="11260" max="11260" width="13.5703125" style="16" customWidth="1"/>
    <col min="11261" max="11261" width="22.42578125" style="16" customWidth="1"/>
    <col min="11262" max="11510" width="11.42578125" style="16"/>
    <col min="11511" max="11511" width="16.28515625" style="16" customWidth="1"/>
    <col min="11512" max="11512" width="46.5703125" style="16" customWidth="1"/>
    <col min="11513" max="11513" width="13.28515625" style="16" customWidth="1"/>
    <col min="11514" max="11514" width="13.5703125" style="16" customWidth="1"/>
    <col min="11515" max="11515" width="12.5703125" style="16" customWidth="1"/>
    <col min="11516" max="11516" width="13.5703125" style="16" customWidth="1"/>
    <col min="11517" max="11517" width="22.42578125" style="16" customWidth="1"/>
    <col min="11518" max="11766" width="11.42578125" style="16"/>
    <col min="11767" max="11767" width="16.28515625" style="16" customWidth="1"/>
    <col min="11768" max="11768" width="46.5703125" style="16" customWidth="1"/>
    <col min="11769" max="11769" width="13.28515625" style="16" customWidth="1"/>
    <col min="11770" max="11770" width="13.5703125" style="16" customWidth="1"/>
    <col min="11771" max="11771" width="12.5703125" style="16" customWidth="1"/>
    <col min="11772" max="11772" width="13.5703125" style="16" customWidth="1"/>
    <col min="11773" max="11773" width="22.42578125" style="16" customWidth="1"/>
    <col min="11774" max="12022" width="11.42578125" style="16"/>
    <col min="12023" max="12023" width="16.28515625" style="16" customWidth="1"/>
    <col min="12024" max="12024" width="46.5703125" style="16" customWidth="1"/>
    <col min="12025" max="12025" width="13.28515625" style="16" customWidth="1"/>
    <col min="12026" max="12026" width="13.5703125" style="16" customWidth="1"/>
    <col min="12027" max="12027" width="12.5703125" style="16" customWidth="1"/>
    <col min="12028" max="12028" width="13.5703125" style="16" customWidth="1"/>
    <col min="12029" max="12029" width="22.42578125" style="16" customWidth="1"/>
    <col min="12030" max="12278" width="11.42578125" style="16"/>
    <col min="12279" max="12279" width="16.28515625" style="16" customWidth="1"/>
    <col min="12280" max="12280" width="46.5703125" style="16" customWidth="1"/>
    <col min="12281" max="12281" width="13.28515625" style="16" customWidth="1"/>
    <col min="12282" max="12282" width="13.5703125" style="16" customWidth="1"/>
    <col min="12283" max="12283" width="12.5703125" style="16" customWidth="1"/>
    <col min="12284" max="12284" width="13.5703125" style="16" customWidth="1"/>
    <col min="12285" max="12285" width="22.42578125" style="16" customWidth="1"/>
    <col min="12286" max="12534" width="11.42578125" style="16"/>
    <col min="12535" max="12535" width="16.28515625" style="16" customWidth="1"/>
    <col min="12536" max="12536" width="46.5703125" style="16" customWidth="1"/>
    <col min="12537" max="12537" width="13.28515625" style="16" customWidth="1"/>
    <col min="12538" max="12538" width="13.5703125" style="16" customWidth="1"/>
    <col min="12539" max="12539" width="12.5703125" style="16" customWidth="1"/>
    <col min="12540" max="12540" width="13.5703125" style="16" customWidth="1"/>
    <col min="12541" max="12541" width="22.42578125" style="16" customWidth="1"/>
    <col min="12542" max="12790" width="11.42578125" style="16"/>
    <col min="12791" max="12791" width="16.28515625" style="16" customWidth="1"/>
    <col min="12792" max="12792" width="46.5703125" style="16" customWidth="1"/>
    <col min="12793" max="12793" width="13.28515625" style="16" customWidth="1"/>
    <col min="12794" max="12794" width="13.5703125" style="16" customWidth="1"/>
    <col min="12795" max="12795" width="12.5703125" style="16" customWidth="1"/>
    <col min="12796" max="12796" width="13.5703125" style="16" customWidth="1"/>
    <col min="12797" max="12797" width="22.42578125" style="16" customWidth="1"/>
    <col min="12798" max="13046" width="11.42578125" style="16"/>
    <col min="13047" max="13047" width="16.28515625" style="16" customWidth="1"/>
    <col min="13048" max="13048" width="46.5703125" style="16" customWidth="1"/>
    <col min="13049" max="13049" width="13.28515625" style="16" customWidth="1"/>
    <col min="13050" max="13050" width="13.5703125" style="16" customWidth="1"/>
    <col min="13051" max="13051" width="12.5703125" style="16" customWidth="1"/>
    <col min="13052" max="13052" width="13.5703125" style="16" customWidth="1"/>
    <col min="13053" max="13053" width="22.42578125" style="16" customWidth="1"/>
    <col min="13054" max="13302" width="11.42578125" style="16"/>
    <col min="13303" max="13303" width="16.28515625" style="16" customWidth="1"/>
    <col min="13304" max="13304" width="46.5703125" style="16" customWidth="1"/>
    <col min="13305" max="13305" width="13.28515625" style="16" customWidth="1"/>
    <col min="13306" max="13306" width="13.5703125" style="16" customWidth="1"/>
    <col min="13307" max="13307" width="12.5703125" style="16" customWidth="1"/>
    <col min="13308" max="13308" width="13.5703125" style="16" customWidth="1"/>
    <col min="13309" max="13309" width="22.42578125" style="16" customWidth="1"/>
    <col min="13310" max="13558" width="11.42578125" style="16"/>
    <col min="13559" max="13559" width="16.28515625" style="16" customWidth="1"/>
    <col min="13560" max="13560" width="46.5703125" style="16" customWidth="1"/>
    <col min="13561" max="13561" width="13.28515625" style="16" customWidth="1"/>
    <col min="13562" max="13562" width="13.5703125" style="16" customWidth="1"/>
    <col min="13563" max="13563" width="12.5703125" style="16" customWidth="1"/>
    <col min="13564" max="13564" width="13.5703125" style="16" customWidth="1"/>
    <col min="13565" max="13565" width="22.42578125" style="16" customWidth="1"/>
    <col min="13566" max="13814" width="11.42578125" style="16"/>
    <col min="13815" max="13815" width="16.28515625" style="16" customWidth="1"/>
    <col min="13816" max="13816" width="46.5703125" style="16" customWidth="1"/>
    <col min="13817" max="13817" width="13.28515625" style="16" customWidth="1"/>
    <col min="13818" max="13818" width="13.5703125" style="16" customWidth="1"/>
    <col min="13819" max="13819" width="12.5703125" style="16" customWidth="1"/>
    <col min="13820" max="13820" width="13.5703125" style="16" customWidth="1"/>
    <col min="13821" max="13821" width="22.42578125" style="16" customWidth="1"/>
    <col min="13822" max="14070" width="11.42578125" style="16"/>
    <col min="14071" max="14071" width="16.28515625" style="16" customWidth="1"/>
    <col min="14072" max="14072" width="46.5703125" style="16" customWidth="1"/>
    <col min="14073" max="14073" width="13.28515625" style="16" customWidth="1"/>
    <col min="14074" max="14074" width="13.5703125" style="16" customWidth="1"/>
    <col min="14075" max="14075" width="12.5703125" style="16" customWidth="1"/>
    <col min="14076" max="14076" width="13.5703125" style="16" customWidth="1"/>
    <col min="14077" max="14077" width="22.42578125" style="16" customWidth="1"/>
    <col min="14078" max="14326" width="11.42578125" style="16"/>
    <col min="14327" max="14327" width="16.28515625" style="16" customWidth="1"/>
    <col min="14328" max="14328" width="46.5703125" style="16" customWidth="1"/>
    <col min="14329" max="14329" width="13.28515625" style="16" customWidth="1"/>
    <col min="14330" max="14330" width="13.5703125" style="16" customWidth="1"/>
    <col min="14331" max="14331" width="12.5703125" style="16" customWidth="1"/>
    <col min="14332" max="14332" width="13.5703125" style="16" customWidth="1"/>
    <col min="14333" max="14333" width="22.42578125" style="16" customWidth="1"/>
    <col min="14334" max="14582" width="11.42578125" style="16"/>
    <col min="14583" max="14583" width="16.28515625" style="16" customWidth="1"/>
    <col min="14584" max="14584" width="46.5703125" style="16" customWidth="1"/>
    <col min="14585" max="14585" width="13.28515625" style="16" customWidth="1"/>
    <col min="14586" max="14586" width="13.5703125" style="16" customWidth="1"/>
    <col min="14587" max="14587" width="12.5703125" style="16" customWidth="1"/>
    <col min="14588" max="14588" width="13.5703125" style="16" customWidth="1"/>
    <col min="14589" max="14589" width="22.42578125" style="16" customWidth="1"/>
    <col min="14590" max="14838" width="11.42578125" style="16"/>
    <col min="14839" max="14839" width="16.28515625" style="16" customWidth="1"/>
    <col min="14840" max="14840" width="46.5703125" style="16" customWidth="1"/>
    <col min="14841" max="14841" width="13.28515625" style="16" customWidth="1"/>
    <col min="14842" max="14842" width="13.5703125" style="16" customWidth="1"/>
    <col min="14843" max="14843" width="12.5703125" style="16" customWidth="1"/>
    <col min="14844" max="14844" width="13.5703125" style="16" customWidth="1"/>
    <col min="14845" max="14845" width="22.42578125" style="16" customWidth="1"/>
    <col min="14846" max="15094" width="11.42578125" style="16"/>
    <col min="15095" max="15095" width="16.28515625" style="16" customWidth="1"/>
    <col min="15096" max="15096" width="46.5703125" style="16" customWidth="1"/>
    <col min="15097" max="15097" width="13.28515625" style="16" customWidth="1"/>
    <col min="15098" max="15098" width="13.5703125" style="16" customWidth="1"/>
    <col min="15099" max="15099" width="12.5703125" style="16" customWidth="1"/>
    <col min="15100" max="15100" width="13.5703125" style="16" customWidth="1"/>
    <col min="15101" max="15101" width="22.42578125" style="16" customWidth="1"/>
    <col min="15102" max="15350" width="11.42578125" style="16"/>
    <col min="15351" max="15351" width="16.28515625" style="16" customWidth="1"/>
    <col min="15352" max="15352" width="46.5703125" style="16" customWidth="1"/>
    <col min="15353" max="15353" width="13.28515625" style="16" customWidth="1"/>
    <col min="15354" max="15354" width="13.5703125" style="16" customWidth="1"/>
    <col min="15355" max="15355" width="12.5703125" style="16" customWidth="1"/>
    <col min="15356" max="15356" width="13.5703125" style="16" customWidth="1"/>
    <col min="15357" max="15357" width="22.42578125" style="16" customWidth="1"/>
    <col min="15358" max="15606" width="11.42578125" style="16"/>
    <col min="15607" max="15607" width="16.28515625" style="16" customWidth="1"/>
    <col min="15608" max="15608" width="46.5703125" style="16" customWidth="1"/>
    <col min="15609" max="15609" width="13.28515625" style="16" customWidth="1"/>
    <col min="15610" max="15610" width="13.5703125" style="16" customWidth="1"/>
    <col min="15611" max="15611" width="12.5703125" style="16" customWidth="1"/>
    <col min="15612" max="15612" width="13.5703125" style="16" customWidth="1"/>
    <col min="15613" max="15613" width="22.42578125" style="16" customWidth="1"/>
    <col min="15614" max="15862" width="11.42578125" style="16"/>
    <col min="15863" max="15863" width="16.28515625" style="16" customWidth="1"/>
    <col min="15864" max="15864" width="46.5703125" style="16" customWidth="1"/>
    <col min="15865" max="15865" width="13.28515625" style="16" customWidth="1"/>
    <col min="15866" max="15866" width="13.5703125" style="16" customWidth="1"/>
    <col min="15867" max="15867" width="12.5703125" style="16" customWidth="1"/>
    <col min="15868" max="15868" width="13.5703125" style="16" customWidth="1"/>
    <col min="15869" max="15869" width="22.42578125" style="16" customWidth="1"/>
    <col min="15870" max="16118" width="11.42578125" style="16"/>
    <col min="16119" max="16119" width="16.28515625" style="16" customWidth="1"/>
    <col min="16120" max="16120" width="46.5703125" style="16" customWidth="1"/>
    <col min="16121" max="16121" width="13.28515625" style="16" customWidth="1"/>
    <col min="16122" max="16122" width="13.5703125" style="16" customWidth="1"/>
    <col min="16123" max="16123" width="12.5703125" style="16" customWidth="1"/>
    <col min="16124" max="16124" width="13.5703125" style="16" customWidth="1"/>
    <col min="16125" max="16125" width="22.42578125" style="16" customWidth="1"/>
    <col min="16126" max="16384" width="11.42578125" style="16"/>
  </cols>
  <sheetData>
    <row r="1" spans="1:6" x14ac:dyDescent="0.25">
      <c r="A1" s="54"/>
      <c r="B1" s="54"/>
      <c r="C1" s="54"/>
    </row>
    <row r="2" spans="1:6" ht="15" customHeight="1" x14ac:dyDescent="0.25">
      <c r="A2" s="55" t="s">
        <v>79</v>
      </c>
      <c r="B2" s="55"/>
      <c r="C2" s="55"/>
    </row>
    <row r="3" spans="1:6" ht="15" customHeight="1" x14ac:dyDescent="0.25">
      <c r="A3" s="56" t="s">
        <v>80</v>
      </c>
      <c r="B3" s="56"/>
      <c r="C3" s="56"/>
    </row>
    <row r="4" spans="1:6" ht="15" customHeight="1" x14ac:dyDescent="0.25">
      <c r="A4" s="55" t="s">
        <v>108</v>
      </c>
      <c r="B4" s="55"/>
      <c r="C4" s="55"/>
    </row>
    <row r="5" spans="1:6" ht="15.75" thickBot="1" x14ac:dyDescent="0.3">
      <c r="A5" s="57" t="s">
        <v>81</v>
      </c>
      <c r="B5" s="57"/>
      <c r="C5" s="57"/>
    </row>
    <row r="6" spans="1:6" ht="15.75" customHeight="1" thickBot="1" x14ac:dyDescent="0.3">
      <c r="A6" s="50" t="s">
        <v>82</v>
      </c>
      <c r="B6" s="51"/>
      <c r="C6" s="33">
        <v>429055855.53000003</v>
      </c>
    </row>
    <row r="7" spans="1:6" ht="18" customHeight="1" thickBot="1" x14ac:dyDescent="0.3">
      <c r="A7" s="49"/>
      <c r="B7" s="49"/>
      <c r="C7" s="18"/>
    </row>
    <row r="8" spans="1:6" ht="15.75" customHeight="1" thickBot="1" x14ac:dyDescent="0.3">
      <c r="A8" s="50" t="s">
        <v>83</v>
      </c>
      <c r="B8" s="51"/>
      <c r="C8" s="34">
        <v>0</v>
      </c>
      <c r="D8" s="30"/>
      <c r="E8" s="30"/>
      <c r="F8" s="30"/>
    </row>
    <row r="9" spans="1:6" ht="15.75" customHeight="1" x14ac:dyDescent="0.25">
      <c r="A9" s="19"/>
      <c r="B9" s="20" t="s">
        <v>106</v>
      </c>
      <c r="C9" s="32">
        <v>0</v>
      </c>
      <c r="D9" s="30"/>
      <c r="E9" s="30"/>
      <c r="F9" s="30"/>
    </row>
    <row r="10" spans="1:6" ht="15.75" customHeight="1" x14ac:dyDescent="0.25">
      <c r="A10" s="19"/>
      <c r="B10" s="20" t="s">
        <v>73</v>
      </c>
      <c r="C10" s="32">
        <v>0</v>
      </c>
      <c r="D10" s="30"/>
      <c r="E10" s="30"/>
      <c r="F10" s="30"/>
    </row>
    <row r="11" spans="1:6" ht="16.5" customHeight="1" x14ac:dyDescent="0.25">
      <c r="A11" s="19"/>
      <c r="B11" s="20" t="s">
        <v>76</v>
      </c>
      <c r="C11" s="32">
        <v>0</v>
      </c>
      <c r="D11" s="30"/>
      <c r="E11" s="30"/>
      <c r="F11" s="30"/>
    </row>
    <row r="12" spans="1:6" x14ac:dyDescent="0.25">
      <c r="A12" s="21"/>
      <c r="B12" s="22" t="s">
        <v>77</v>
      </c>
      <c r="C12" s="32">
        <v>0</v>
      </c>
      <c r="D12" s="30"/>
      <c r="E12" s="30"/>
      <c r="F12" s="30"/>
    </row>
    <row r="13" spans="1:6" ht="15.75" customHeight="1" x14ac:dyDescent="0.25">
      <c r="A13" s="21"/>
      <c r="B13" s="22" t="s">
        <v>84</v>
      </c>
      <c r="C13" s="32">
        <v>0</v>
      </c>
      <c r="D13" s="30"/>
      <c r="E13" s="30"/>
      <c r="F13" s="30"/>
    </row>
    <row r="14" spans="1:6" ht="15.75" customHeight="1" x14ac:dyDescent="0.25">
      <c r="A14" s="21"/>
      <c r="B14" s="22" t="s">
        <v>85</v>
      </c>
      <c r="C14" s="32">
        <v>0</v>
      </c>
      <c r="D14" s="30"/>
      <c r="E14" s="30"/>
      <c r="F14" s="30"/>
    </row>
    <row r="15" spans="1:6" ht="15.75" customHeight="1" x14ac:dyDescent="0.25">
      <c r="A15" s="21"/>
      <c r="B15" s="22" t="s">
        <v>86</v>
      </c>
      <c r="C15" s="32">
        <v>0</v>
      </c>
      <c r="D15" s="30"/>
      <c r="E15" s="30"/>
      <c r="F15" s="30"/>
    </row>
    <row r="16" spans="1:6" ht="15.75" customHeight="1" x14ac:dyDescent="0.25">
      <c r="A16" s="21"/>
      <c r="B16" s="22" t="s">
        <v>78</v>
      </c>
      <c r="C16" s="32">
        <v>0</v>
      </c>
      <c r="D16" s="30"/>
      <c r="E16" s="30"/>
      <c r="F16" s="30"/>
    </row>
    <row r="17" spans="1:6" ht="15.75" customHeight="1" x14ac:dyDescent="0.25">
      <c r="A17" s="21"/>
      <c r="B17" s="22" t="s">
        <v>87</v>
      </c>
      <c r="C17" s="32">
        <v>0</v>
      </c>
      <c r="D17" s="30"/>
      <c r="E17" s="30"/>
      <c r="F17" s="30"/>
    </row>
    <row r="18" spans="1:6" x14ac:dyDescent="0.25">
      <c r="A18" s="21"/>
      <c r="B18" s="22" t="s">
        <v>88</v>
      </c>
      <c r="C18" s="32">
        <v>0</v>
      </c>
      <c r="D18" s="30"/>
      <c r="E18" s="30"/>
      <c r="F18" s="30"/>
    </row>
    <row r="19" spans="1:6" ht="15.75" customHeight="1" x14ac:dyDescent="0.25">
      <c r="A19" s="21"/>
      <c r="B19" s="22" t="s">
        <v>89</v>
      </c>
      <c r="C19" s="32">
        <v>0</v>
      </c>
      <c r="D19" s="30"/>
      <c r="E19" s="30"/>
      <c r="F19" s="30"/>
    </row>
    <row r="20" spans="1:6" ht="15.75" customHeight="1" x14ac:dyDescent="0.25">
      <c r="A20" s="21"/>
      <c r="B20" s="22" t="s">
        <v>74</v>
      </c>
      <c r="C20" s="32">
        <v>0</v>
      </c>
      <c r="D20" s="30"/>
      <c r="E20" s="30"/>
      <c r="F20" s="30"/>
    </row>
    <row r="21" spans="1:6" ht="15.75" customHeight="1" x14ac:dyDescent="0.25">
      <c r="A21" s="21"/>
      <c r="B21" s="22" t="s">
        <v>75</v>
      </c>
      <c r="C21" s="32">
        <v>0</v>
      </c>
      <c r="D21" s="30"/>
      <c r="E21" s="30"/>
      <c r="F21" s="30"/>
    </row>
    <row r="22" spans="1:6" ht="15.75" customHeight="1" x14ac:dyDescent="0.25">
      <c r="A22" s="21"/>
      <c r="B22" s="22" t="s">
        <v>90</v>
      </c>
      <c r="C22" s="32">
        <v>0</v>
      </c>
      <c r="D22" s="30"/>
      <c r="E22" s="30"/>
      <c r="F22" s="30"/>
    </row>
    <row r="23" spans="1:6" ht="15.75" customHeight="1" x14ac:dyDescent="0.25">
      <c r="A23" s="21"/>
      <c r="B23" s="22" t="s">
        <v>91</v>
      </c>
      <c r="C23" s="32">
        <v>0</v>
      </c>
      <c r="D23" s="30"/>
      <c r="E23" s="30"/>
      <c r="F23" s="30"/>
    </row>
    <row r="24" spans="1:6" ht="15.75" customHeight="1" x14ac:dyDescent="0.25">
      <c r="A24" s="21"/>
      <c r="B24" s="22" t="s">
        <v>107</v>
      </c>
      <c r="C24" s="32">
        <v>0</v>
      </c>
      <c r="D24" s="30"/>
      <c r="E24" s="30"/>
      <c r="F24" s="30"/>
    </row>
    <row r="25" spans="1:6" ht="15.75" customHeight="1" x14ac:dyDescent="0.25">
      <c r="A25" s="21"/>
      <c r="B25" s="22" t="s">
        <v>92</v>
      </c>
      <c r="C25" s="32">
        <v>0</v>
      </c>
      <c r="D25" s="30"/>
      <c r="E25" s="30"/>
      <c r="F25" s="30"/>
    </row>
    <row r="26" spans="1:6" ht="15.75" customHeight="1" x14ac:dyDescent="0.25">
      <c r="A26" s="21"/>
      <c r="B26" s="22" t="s">
        <v>93</v>
      </c>
      <c r="C26" s="31">
        <v>0</v>
      </c>
      <c r="D26" s="30"/>
      <c r="E26" s="30"/>
      <c r="F26" s="30"/>
    </row>
    <row r="27" spans="1:6" ht="15.75" customHeight="1" x14ac:dyDescent="0.25">
      <c r="A27" s="21"/>
      <c r="B27" s="22" t="s">
        <v>94</v>
      </c>
      <c r="C27" s="31">
        <v>0</v>
      </c>
      <c r="D27" s="30"/>
      <c r="E27" s="30"/>
      <c r="F27" s="30"/>
    </row>
    <row r="28" spans="1:6" ht="15.75" customHeight="1" x14ac:dyDescent="0.25">
      <c r="A28" s="21"/>
      <c r="B28" s="22" t="s">
        <v>95</v>
      </c>
      <c r="C28" s="31">
        <v>0</v>
      </c>
      <c r="D28" s="30"/>
      <c r="E28" s="30"/>
      <c r="F28" s="30"/>
    </row>
    <row r="29" spans="1:6" ht="15.75" customHeight="1" thickBot="1" x14ac:dyDescent="0.3">
      <c r="A29" s="52" t="s">
        <v>96</v>
      </c>
      <c r="B29" s="53"/>
      <c r="C29" s="35"/>
      <c r="D29" s="30"/>
      <c r="E29" s="30"/>
      <c r="F29" s="30"/>
    </row>
    <row r="30" spans="1:6" ht="15.75" customHeight="1" thickBot="1" x14ac:dyDescent="0.3">
      <c r="A30" s="49"/>
      <c r="B30" s="49"/>
      <c r="C30" s="18"/>
      <c r="D30" s="30"/>
      <c r="E30" s="30"/>
      <c r="F30" s="30"/>
    </row>
    <row r="31" spans="1:6" ht="15.75" customHeight="1" thickBot="1" x14ac:dyDescent="0.3">
      <c r="A31" s="50" t="s">
        <v>97</v>
      </c>
      <c r="B31" s="51"/>
      <c r="C31" s="33">
        <v>2281806.9700000002</v>
      </c>
      <c r="D31" s="30"/>
      <c r="E31" s="30"/>
      <c r="F31" s="30"/>
    </row>
    <row r="32" spans="1:6" ht="15.75" customHeight="1" x14ac:dyDescent="0.25">
      <c r="A32" s="19"/>
      <c r="B32" s="20" t="s">
        <v>98</v>
      </c>
      <c r="C32" s="32">
        <v>0</v>
      </c>
      <c r="D32" s="30"/>
      <c r="E32" s="30"/>
      <c r="F32" s="30"/>
    </row>
    <row r="33" spans="1:6" ht="15.75" customHeight="1" x14ac:dyDescent="0.25">
      <c r="A33" s="21"/>
      <c r="B33" s="22" t="s">
        <v>99</v>
      </c>
      <c r="C33" s="31">
        <v>0</v>
      </c>
      <c r="D33" s="30"/>
      <c r="E33" s="30"/>
      <c r="F33" s="30"/>
    </row>
    <row r="34" spans="1:6" ht="15.75" customHeight="1" x14ac:dyDescent="0.25">
      <c r="A34" s="21"/>
      <c r="B34" s="22" t="s">
        <v>100</v>
      </c>
      <c r="C34" s="31">
        <v>0</v>
      </c>
      <c r="D34" s="30"/>
      <c r="E34" s="30"/>
      <c r="F34" s="30"/>
    </row>
    <row r="35" spans="1:6" x14ac:dyDescent="0.25">
      <c r="A35" s="21"/>
      <c r="B35" s="22" t="s">
        <v>101</v>
      </c>
      <c r="C35" s="31">
        <v>0</v>
      </c>
      <c r="D35" s="30"/>
      <c r="E35" s="30"/>
      <c r="F35" s="30"/>
    </row>
    <row r="36" spans="1:6" ht="15.75" customHeight="1" x14ac:dyDescent="0.25">
      <c r="A36" s="21"/>
      <c r="B36" s="22" t="s">
        <v>102</v>
      </c>
      <c r="C36" s="31">
        <v>0</v>
      </c>
      <c r="D36" s="30"/>
      <c r="E36" s="30"/>
      <c r="F36" s="30"/>
    </row>
    <row r="37" spans="1:6" ht="15.75" customHeight="1" x14ac:dyDescent="0.25">
      <c r="A37" s="21"/>
      <c r="B37" s="22" t="s">
        <v>103</v>
      </c>
      <c r="C37" s="31">
        <v>383154.9</v>
      </c>
      <c r="D37" s="30"/>
      <c r="E37" s="30"/>
      <c r="F37" s="30"/>
    </row>
    <row r="38" spans="1:6" ht="15.75" customHeight="1" thickBot="1" x14ac:dyDescent="0.3">
      <c r="A38" s="52" t="s">
        <v>104</v>
      </c>
      <c r="B38" s="53"/>
      <c r="C38" s="35">
        <v>1898652.07</v>
      </c>
      <c r="D38" s="30"/>
      <c r="E38" s="30"/>
      <c r="F38" s="30"/>
    </row>
    <row r="39" spans="1:6" ht="15.75" customHeight="1" thickBot="1" x14ac:dyDescent="0.3">
      <c r="A39" s="49"/>
      <c r="B39" s="49"/>
      <c r="C39" s="18"/>
      <c r="D39" s="30"/>
      <c r="E39" s="30"/>
      <c r="F39" s="30"/>
    </row>
    <row r="40" spans="1:6" ht="15.75" customHeight="1" thickBot="1" x14ac:dyDescent="0.3">
      <c r="A40" s="23" t="s">
        <v>105</v>
      </c>
      <c r="B40" s="24"/>
      <c r="C40" s="33">
        <f>(C6-C8)+C31</f>
        <v>431337662.50000006</v>
      </c>
      <c r="D40" s="30"/>
      <c r="E40" s="30"/>
      <c r="F40" s="30"/>
    </row>
    <row r="41" spans="1:6" ht="15.75" customHeight="1" x14ac:dyDescent="0.25">
      <c r="A41" s="17"/>
      <c r="B41" s="17"/>
      <c r="C41" s="17"/>
      <c r="D41" s="30"/>
      <c r="E41" s="30"/>
      <c r="F41" s="30"/>
    </row>
    <row r="42" spans="1:6" ht="15.75" customHeight="1" x14ac:dyDescent="0.25">
      <c r="A42" s="25"/>
      <c r="B42" s="25"/>
      <c r="C42" s="36"/>
      <c r="D42" s="30"/>
      <c r="E42" s="30"/>
      <c r="F42" s="30"/>
    </row>
    <row r="43" spans="1:6" ht="15.75" customHeight="1" x14ac:dyDescent="0.25">
      <c r="A43" s="25"/>
      <c r="B43" s="25"/>
      <c r="C43" s="36"/>
      <c r="D43" s="30"/>
      <c r="E43" s="30"/>
      <c r="F43" s="30"/>
    </row>
    <row r="44" spans="1:6" ht="15.75" customHeight="1" x14ac:dyDescent="0.25">
      <c r="A44" s="26"/>
      <c r="B44" s="26"/>
      <c r="C44" s="27"/>
      <c r="D44" s="30"/>
      <c r="E44" s="30"/>
      <c r="F44" s="30"/>
    </row>
    <row r="45" spans="1:6" ht="15.75" customHeight="1" x14ac:dyDescent="0.25">
      <c r="A45" s="28"/>
      <c r="B45" s="28"/>
      <c r="C45" s="28"/>
      <c r="D45" s="30"/>
      <c r="E45" s="30"/>
      <c r="F45" s="30"/>
    </row>
    <row r="46" spans="1:6" ht="15.75" customHeight="1" x14ac:dyDescent="0.25">
      <c r="A46" s="28"/>
      <c r="B46" s="28"/>
      <c r="C46" s="28"/>
      <c r="D46" s="30"/>
      <c r="E46" s="30"/>
      <c r="F46" s="30"/>
    </row>
    <row r="47" spans="1:6" ht="15.75" customHeight="1" x14ac:dyDescent="0.25">
      <c r="A47" s="28"/>
      <c r="B47" s="28"/>
      <c r="C47" s="28"/>
      <c r="D47" s="30"/>
      <c r="E47" s="30"/>
      <c r="F47" s="30"/>
    </row>
    <row r="48" spans="1:6" x14ac:dyDescent="0.25">
      <c r="D48" s="30"/>
      <c r="E48" s="30"/>
      <c r="F48" s="30"/>
    </row>
    <row r="49" spans="3:3" x14ac:dyDescent="0.25">
      <c r="C49" s="29"/>
    </row>
  </sheetData>
  <mergeCells count="13">
    <mergeCell ref="A6:B6"/>
    <mergeCell ref="A1:C1"/>
    <mergeCell ref="A2:C2"/>
    <mergeCell ref="A3:C3"/>
    <mergeCell ref="A4:C4"/>
    <mergeCell ref="A5:C5"/>
    <mergeCell ref="A39:B39"/>
    <mergeCell ref="A7:B7"/>
    <mergeCell ref="A8:B8"/>
    <mergeCell ref="A29:B29"/>
    <mergeCell ref="A30:B30"/>
    <mergeCell ref="A31:B31"/>
    <mergeCell ref="A38:B38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PT_ESF_ECSF</vt:lpstr>
      <vt:lpstr>CONCILIACION_EGRESOS</vt:lpstr>
      <vt:lpstr>Hoja1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2020-07-24T19:35:46Z</cp:lastPrinted>
  <dcterms:created xsi:type="dcterms:W3CDTF">2014-01-27T16:27:43Z</dcterms:created>
  <dcterms:modified xsi:type="dcterms:W3CDTF">2020-07-29T21:42:23Z</dcterms:modified>
</cp:coreProperties>
</file>